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bombela\Documents\napełnienia\"/>
    </mc:Choice>
  </mc:AlternateContent>
  <bookViews>
    <workbookView xWindow="0" yWindow="0" windowWidth="24000" windowHeight="9600" tabRatio="718"/>
  </bookViews>
  <sheets>
    <sheet name="pow kier. Słomniki" sheetId="1" r:id="rId1"/>
    <sheet name="pow kier. Czyżyny Dw." sheetId="2" r:id="rId2"/>
    <sheet name="sob kier. Słomniki" sheetId="3" r:id="rId3"/>
    <sheet name="sob kier. Czyżyny Dw." sheetId="4" r:id="rId4"/>
    <sheet name="św kier. Słomniki" sheetId="5" r:id="rId5"/>
    <sheet name="św kier. Czyżyny Dw." sheetId="6" r:id="rId6"/>
  </sheets>
  <calcPr calcId="152511"/>
</workbook>
</file>

<file path=xl/calcChain.xml><?xml version="1.0" encoding="utf-8"?>
<calcChain xmlns="http://schemas.openxmlformats.org/spreadsheetml/2006/main">
  <c r="T42" i="6" l="1"/>
  <c r="O42" i="6"/>
  <c r="J42" i="6"/>
  <c r="S41" i="6"/>
  <c r="N41" i="6"/>
  <c r="I41" i="6"/>
  <c r="E42" i="6"/>
  <c r="D41" i="6"/>
  <c r="T42" i="5"/>
  <c r="O42" i="5"/>
  <c r="J42" i="5"/>
  <c r="S41" i="5"/>
  <c r="N41" i="5"/>
  <c r="I41" i="5"/>
  <c r="E42" i="5"/>
  <c r="D41" i="5"/>
  <c r="T42" i="4"/>
  <c r="O42" i="4"/>
  <c r="J42" i="4"/>
  <c r="S41" i="4"/>
  <c r="N41" i="4"/>
  <c r="I41" i="4"/>
  <c r="E42" i="4"/>
  <c r="D41" i="4"/>
  <c r="T42" i="3"/>
  <c r="O42" i="3"/>
  <c r="J42" i="3"/>
  <c r="S41" i="3"/>
  <c r="N41" i="3"/>
  <c r="I41" i="3"/>
  <c r="E42" i="3"/>
  <c r="D41" i="3"/>
  <c r="AX42" i="2"/>
  <c r="AS42" i="2"/>
  <c r="AN42" i="2"/>
  <c r="AI42" i="2"/>
  <c r="AD42" i="2"/>
  <c r="Y42" i="2"/>
  <c r="T42" i="2"/>
  <c r="O42" i="2"/>
  <c r="J42" i="2"/>
  <c r="AW41" i="2"/>
  <c r="AR41" i="2"/>
  <c r="AM41" i="2"/>
  <c r="AH41" i="2"/>
  <c r="AC41" i="2"/>
  <c r="X41" i="2"/>
  <c r="S41" i="2"/>
  <c r="N41" i="2"/>
  <c r="I41" i="2"/>
  <c r="E42" i="2"/>
  <c r="D41" i="2"/>
  <c r="AX42" i="1" l="1"/>
  <c r="AS42" i="1"/>
  <c r="AN42" i="1"/>
  <c r="AI42" i="1"/>
  <c r="AD42" i="1"/>
  <c r="Y42" i="1"/>
  <c r="T42" i="1"/>
  <c r="O42" i="1"/>
  <c r="J42" i="1"/>
  <c r="AW41" i="1"/>
  <c r="AR41" i="1"/>
  <c r="AM41" i="1"/>
  <c r="AH41" i="1"/>
  <c r="AC41" i="1"/>
  <c r="X41" i="1"/>
  <c r="S41" i="1"/>
  <c r="N41" i="1"/>
  <c r="I41" i="1"/>
  <c r="E42" i="1"/>
  <c r="D41" i="1"/>
</calcChain>
</file>

<file path=xl/sharedStrings.xml><?xml version="1.0" encoding="utf-8"?>
<sst xmlns="http://schemas.openxmlformats.org/spreadsheetml/2006/main" count="426" uniqueCount="47">
  <si>
    <t>Czas rozpoczęcia kursu (plan.)</t>
  </si>
  <si>
    <t>Czas zakończenia kursu (plan.)</t>
  </si>
  <si>
    <t>Przystanek</t>
  </si>
  <si>
    <t>Czyżyny Dworzec</t>
  </si>
  <si>
    <t>Rondo Czyżyńskie</t>
  </si>
  <si>
    <t>Rondo Kocmyrzowskie im. Ks. Gorzelanego</t>
  </si>
  <si>
    <t>Teatr Ludowy</t>
  </si>
  <si>
    <t>Cienista</t>
  </si>
  <si>
    <t>Wańkowicza</t>
  </si>
  <si>
    <t>Darwina</t>
  </si>
  <si>
    <t>Wzgórza Krzesławickie</t>
  </si>
  <si>
    <t>Grębałów</t>
  </si>
  <si>
    <t>Morcinka</t>
  </si>
  <si>
    <t>Prusy</t>
  </si>
  <si>
    <t>Prusy Szkoła</t>
  </si>
  <si>
    <t>Prusy WSR</t>
  </si>
  <si>
    <t>Sulechów</t>
  </si>
  <si>
    <t>Dojazdów PKS</t>
  </si>
  <si>
    <t>Dojazdów Działki</t>
  </si>
  <si>
    <t>Kocmyrzów-Luborzyca Urząd Gminy</t>
  </si>
  <si>
    <t>Luborzyca Szkoła</t>
  </si>
  <si>
    <t>Luborzyca</t>
  </si>
  <si>
    <t>Wysiołek Luborzycki Skrzyżowanie</t>
  </si>
  <si>
    <t>Wysiołek Luborzycki</t>
  </si>
  <si>
    <t>Wysiołek Luborzycki Radwany</t>
  </si>
  <si>
    <t>Marszowice Góry</t>
  </si>
  <si>
    <t>Marszowice Centrum</t>
  </si>
  <si>
    <t>Marszowice</t>
  </si>
  <si>
    <t>Polanowice Kolonia</t>
  </si>
  <si>
    <t>Polanowice Boisko</t>
  </si>
  <si>
    <t>Niedźwiedź PKP</t>
  </si>
  <si>
    <t>Niedźwiedź Felix</t>
  </si>
  <si>
    <t>Ratajów Skrzyżowanie</t>
  </si>
  <si>
    <t>Słomniki Zagłoby</t>
  </si>
  <si>
    <t>Słomniki Rynek</t>
  </si>
  <si>
    <t>Słomniki Kościuszki</t>
  </si>
  <si>
    <t>Słomniki Osiedle</t>
  </si>
  <si>
    <t>Zapełnienie po odjeździe (MAX)</t>
  </si>
  <si>
    <t>Ilość pomiarów</t>
  </si>
  <si>
    <t>max.</t>
  </si>
  <si>
    <t>Wejścia (średnio)</t>
  </si>
  <si>
    <t>Wyjścia (średnio)</t>
  </si>
  <si>
    <t>Zapełnienie po odjeździe (średnie)</t>
  </si>
  <si>
    <t>powszedni</t>
  </si>
  <si>
    <t>10.09 - 2.10.2019</t>
  </si>
  <si>
    <t>sobota</t>
  </si>
  <si>
    <t>święta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</si>
</sst>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</font>
    <font>
      <sz val="8"/>
      <color rgb="FF000000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FFFF99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/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/>
  </cellStyleXfs>
  <cellXfs count="67">
    <xf numFmtId="0" fontId="0" fillId="0" borderId="0" xfId="0"/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2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  <protection locked="0"/>
    </xf>
    <xf numFmtId="2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20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>
      <alignment horizontal="center" vertical="center"/>
    </xf>
    <xf numFmtId="1" fontId="3" fillId="0" borderId="0" xfId="1" applyNumberFormat="1" applyFill="1" applyAlignment="1">
      <alignment horizontal="center" vertical="center"/>
    </xf>
    <xf numFmtId="20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20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6" fillId="0" borderId="21" xfId="1" applyFont="1" applyFill="1" applyBorder="1" applyAlignment="1" applyProtection="1">
      <alignment horizontal="center" vertical="center" wrapText="1"/>
      <protection locked="0"/>
    </xf>
    <xf numFmtId="1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1" applyFont="1" applyFill="1" applyBorder="1" applyAlignment="1" applyProtection="1">
      <alignment horizontal="center" vertical="center" wrapText="1"/>
      <protection locked="0"/>
    </xf>
    <xf numFmtId="2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51" width="8.7109375" style="1" customWidth="1"/>
    <col min="52" max="16384" width="9.140625" style="1"/>
  </cols>
  <sheetData>
    <row r="1" spans="1:51" ht="21" x14ac:dyDescent="0.25">
      <c r="A1" s="36">
        <v>222</v>
      </c>
    </row>
    <row r="2" spans="1:51" x14ac:dyDescent="0.25">
      <c r="A2" s="37" t="s">
        <v>44</v>
      </c>
    </row>
    <row r="3" spans="1:51" ht="15.75" thickBot="1" x14ac:dyDescent="0.3">
      <c r="A3" s="37" t="s">
        <v>43</v>
      </c>
    </row>
    <row r="4" spans="1:51" x14ac:dyDescent="0.25">
      <c r="A4" s="20" t="s">
        <v>0</v>
      </c>
      <c r="B4" s="17">
        <v>1.1493055555555556</v>
      </c>
      <c r="C4" s="9">
        <v>1.1493055555555556</v>
      </c>
      <c r="D4" s="9">
        <v>1.1493055555555556</v>
      </c>
      <c r="E4" s="9">
        <v>1.1493055555555556</v>
      </c>
      <c r="F4" s="10">
        <v>1.1493055555555556</v>
      </c>
      <c r="G4" s="14">
        <v>1.1805555555555556</v>
      </c>
      <c r="H4" s="9">
        <v>1.1805555555555556</v>
      </c>
      <c r="I4" s="9">
        <v>1.1805555555555556</v>
      </c>
      <c r="J4" s="9">
        <v>1.1805555555555556</v>
      </c>
      <c r="K4" s="12">
        <v>1.1805555555555556</v>
      </c>
      <c r="L4" s="17">
        <v>1.2291666666666667</v>
      </c>
      <c r="M4" s="9">
        <v>1.2291666666666667</v>
      </c>
      <c r="N4" s="9">
        <v>1.2291666666666667</v>
      </c>
      <c r="O4" s="9">
        <v>1.2291666666666667</v>
      </c>
      <c r="P4" s="10">
        <v>1.2291666666666667</v>
      </c>
      <c r="Q4" s="14">
        <v>1.2673611111111112</v>
      </c>
      <c r="R4" s="9">
        <v>1.2673611111111112</v>
      </c>
      <c r="S4" s="9">
        <v>1.2673611111111112</v>
      </c>
      <c r="T4" s="9">
        <v>1.2673611111111112</v>
      </c>
      <c r="U4" s="12">
        <v>1.2673611111111112</v>
      </c>
      <c r="V4" s="17">
        <v>1.4652777777777777</v>
      </c>
      <c r="W4" s="9">
        <v>1.4652777777777777</v>
      </c>
      <c r="X4" s="9">
        <v>1.4652777777777777</v>
      </c>
      <c r="Y4" s="9">
        <v>1.4652777777777777</v>
      </c>
      <c r="Z4" s="10">
        <v>1.4652777777777777</v>
      </c>
      <c r="AA4" s="14">
        <v>1.5729166666666665</v>
      </c>
      <c r="AB4" s="9">
        <v>1.5729166666666665</v>
      </c>
      <c r="AC4" s="9">
        <v>1.5729166666666665</v>
      </c>
      <c r="AD4" s="9">
        <v>1.5729166666666665</v>
      </c>
      <c r="AE4" s="12">
        <v>1.5729166666666665</v>
      </c>
      <c r="AF4" s="17">
        <v>1.6631944444444444</v>
      </c>
      <c r="AG4" s="9">
        <v>1.6631944444444444</v>
      </c>
      <c r="AH4" s="9">
        <v>1.6631944444444444</v>
      </c>
      <c r="AI4" s="9">
        <v>1.6631944444444444</v>
      </c>
      <c r="AJ4" s="10">
        <v>1.6631944444444444</v>
      </c>
      <c r="AK4" s="14">
        <v>1.7083333333333335</v>
      </c>
      <c r="AL4" s="9">
        <v>1.7083333333333335</v>
      </c>
      <c r="AM4" s="9">
        <v>1.7083333333333335</v>
      </c>
      <c r="AN4" s="9">
        <v>1.7083333333333335</v>
      </c>
      <c r="AO4" s="12">
        <v>1.7083333333333335</v>
      </c>
      <c r="AP4" s="17">
        <v>1.7951388888888888</v>
      </c>
      <c r="AQ4" s="9">
        <v>1.7951388888888888</v>
      </c>
      <c r="AR4" s="9">
        <v>1.7951388888888888</v>
      </c>
      <c r="AS4" s="9">
        <v>1.7951388888888888</v>
      </c>
      <c r="AT4" s="10">
        <v>1.7951388888888888</v>
      </c>
      <c r="AU4" s="14">
        <v>1.9409722222222223</v>
      </c>
      <c r="AV4" s="9">
        <v>1.9409722222222223</v>
      </c>
      <c r="AW4" s="9">
        <v>1.9409722222222223</v>
      </c>
      <c r="AX4" s="9">
        <v>1.9409722222222223</v>
      </c>
      <c r="AY4" s="10">
        <v>1.9409722222222223</v>
      </c>
    </row>
    <row r="5" spans="1:51" ht="45.75" thickBot="1" x14ac:dyDescent="0.3">
      <c r="A5" s="21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13" t="s">
        <v>38</v>
      </c>
      <c r="V5" s="6" t="s">
        <v>40</v>
      </c>
      <c r="W5" s="7" t="s">
        <v>41</v>
      </c>
      <c r="X5" s="7" t="s">
        <v>42</v>
      </c>
      <c r="Y5" s="7" t="s">
        <v>37</v>
      </c>
      <c r="Z5" s="8" t="s">
        <v>38</v>
      </c>
      <c r="AA5" s="15" t="s">
        <v>40</v>
      </c>
      <c r="AB5" s="7" t="s">
        <v>41</v>
      </c>
      <c r="AC5" s="7" t="s">
        <v>42</v>
      </c>
      <c r="AD5" s="7" t="s">
        <v>37</v>
      </c>
      <c r="AE5" s="13" t="s">
        <v>38</v>
      </c>
      <c r="AF5" s="6" t="s">
        <v>40</v>
      </c>
      <c r="AG5" s="7" t="s">
        <v>41</v>
      </c>
      <c r="AH5" s="7" t="s">
        <v>42</v>
      </c>
      <c r="AI5" s="7" t="s">
        <v>37</v>
      </c>
      <c r="AJ5" s="8" t="s">
        <v>38</v>
      </c>
      <c r="AK5" s="15" t="s">
        <v>40</v>
      </c>
      <c r="AL5" s="7" t="s">
        <v>41</v>
      </c>
      <c r="AM5" s="7" t="s">
        <v>42</v>
      </c>
      <c r="AN5" s="7" t="s">
        <v>37</v>
      </c>
      <c r="AO5" s="13" t="s">
        <v>38</v>
      </c>
      <c r="AP5" s="6" t="s">
        <v>40</v>
      </c>
      <c r="AQ5" s="7" t="s">
        <v>41</v>
      </c>
      <c r="AR5" s="7" t="s">
        <v>42</v>
      </c>
      <c r="AS5" s="7" t="s">
        <v>37</v>
      </c>
      <c r="AT5" s="8" t="s">
        <v>38</v>
      </c>
      <c r="AU5" s="15" t="s">
        <v>40</v>
      </c>
      <c r="AV5" s="7" t="s">
        <v>41</v>
      </c>
      <c r="AW5" s="7" t="s">
        <v>42</v>
      </c>
      <c r="AX5" s="7" t="s">
        <v>37</v>
      </c>
      <c r="AY5" s="8" t="s">
        <v>38</v>
      </c>
    </row>
    <row r="6" spans="1:51" ht="15" customHeight="1" x14ac:dyDescent="0.25">
      <c r="A6" s="19" t="s">
        <v>3</v>
      </c>
      <c r="B6" s="18">
        <v>0.91666666666666663</v>
      </c>
      <c r="C6" s="2">
        <v>0</v>
      </c>
      <c r="D6" s="2">
        <v>0.91666666666666663</v>
      </c>
      <c r="E6" s="2">
        <v>4</v>
      </c>
      <c r="F6" s="22">
        <v>12</v>
      </c>
      <c r="G6" s="16">
        <v>0.33333333333333331</v>
      </c>
      <c r="H6" s="2">
        <v>0</v>
      </c>
      <c r="I6" s="2">
        <v>0.33333333333333331</v>
      </c>
      <c r="J6" s="2">
        <v>1</v>
      </c>
      <c r="K6" s="23">
        <v>15</v>
      </c>
      <c r="L6" s="18">
        <v>0.91666666666666663</v>
      </c>
      <c r="M6" s="2">
        <v>0</v>
      </c>
      <c r="N6" s="2">
        <v>0.91666666666666663</v>
      </c>
      <c r="O6" s="2">
        <v>2</v>
      </c>
      <c r="P6" s="22">
        <v>12</v>
      </c>
      <c r="Q6" s="16">
        <v>4.1333333333333337</v>
      </c>
      <c r="R6" s="2">
        <v>0</v>
      </c>
      <c r="S6" s="2">
        <v>4.1333333333333337</v>
      </c>
      <c r="T6" s="2">
        <v>10</v>
      </c>
      <c r="U6" s="23">
        <v>15</v>
      </c>
      <c r="V6" s="18">
        <v>9.0714285714285712</v>
      </c>
      <c r="W6" s="2">
        <v>0</v>
      </c>
      <c r="X6" s="2">
        <v>9.0714285714285712</v>
      </c>
      <c r="Y6" s="2">
        <v>15</v>
      </c>
      <c r="Z6" s="22">
        <v>14</v>
      </c>
      <c r="AA6" s="16">
        <v>13</v>
      </c>
      <c r="AB6" s="2">
        <v>0</v>
      </c>
      <c r="AC6" s="2">
        <v>13</v>
      </c>
      <c r="AD6" s="2">
        <v>42</v>
      </c>
      <c r="AE6" s="23">
        <v>13</v>
      </c>
      <c r="AF6" s="18">
        <v>34.214285714285715</v>
      </c>
      <c r="AG6" s="2">
        <v>0</v>
      </c>
      <c r="AH6" s="2">
        <v>34.214285714285715</v>
      </c>
      <c r="AI6" s="2">
        <v>54</v>
      </c>
      <c r="AJ6" s="22">
        <v>14</v>
      </c>
      <c r="AK6" s="16">
        <v>14.8</v>
      </c>
      <c r="AL6" s="2">
        <v>0</v>
      </c>
      <c r="AM6" s="2">
        <v>14.8</v>
      </c>
      <c r="AN6" s="2">
        <v>33</v>
      </c>
      <c r="AO6" s="23">
        <v>10</v>
      </c>
      <c r="AP6" s="18">
        <v>12.333333333333334</v>
      </c>
      <c r="AQ6" s="2">
        <v>0</v>
      </c>
      <c r="AR6" s="2">
        <v>12.333333333333334</v>
      </c>
      <c r="AS6" s="2">
        <v>23</v>
      </c>
      <c r="AT6" s="22">
        <v>9</v>
      </c>
      <c r="AU6" s="16">
        <v>3</v>
      </c>
      <c r="AV6" s="2">
        <v>0</v>
      </c>
      <c r="AW6" s="2">
        <v>3</v>
      </c>
      <c r="AX6" s="2">
        <v>8</v>
      </c>
      <c r="AY6" s="22">
        <v>12</v>
      </c>
    </row>
    <row r="7" spans="1:51" ht="15" customHeight="1" x14ac:dyDescent="0.25">
      <c r="A7" s="11" t="s">
        <v>4</v>
      </c>
      <c r="B7" s="18">
        <v>0.83333333333333337</v>
      </c>
      <c r="C7" s="2">
        <v>0</v>
      </c>
      <c r="D7" s="2">
        <v>1.75</v>
      </c>
      <c r="E7" s="2">
        <v>4</v>
      </c>
      <c r="F7" s="22">
        <v>12</v>
      </c>
      <c r="G7" s="16">
        <v>0.8666666666666667</v>
      </c>
      <c r="H7" s="2">
        <v>0.13333333333333333</v>
      </c>
      <c r="I7" s="2">
        <v>1.0666666666666667</v>
      </c>
      <c r="J7" s="2">
        <v>3</v>
      </c>
      <c r="K7" s="23">
        <v>15</v>
      </c>
      <c r="L7" s="18">
        <v>1.6666666666666667</v>
      </c>
      <c r="M7" s="2">
        <v>0</v>
      </c>
      <c r="N7" s="2">
        <v>2.5833333333333335</v>
      </c>
      <c r="O7" s="2">
        <v>5</v>
      </c>
      <c r="P7" s="22">
        <v>12</v>
      </c>
      <c r="Q7" s="16">
        <v>2.8666666666666667</v>
      </c>
      <c r="R7" s="2">
        <v>0</v>
      </c>
      <c r="S7" s="2">
        <v>7</v>
      </c>
      <c r="T7" s="2">
        <v>16</v>
      </c>
      <c r="U7" s="23">
        <v>15</v>
      </c>
      <c r="V7" s="18">
        <v>1.2857142857142858</v>
      </c>
      <c r="W7" s="2">
        <v>0</v>
      </c>
      <c r="X7" s="2">
        <v>10.357142857142858</v>
      </c>
      <c r="Y7" s="2">
        <v>17</v>
      </c>
      <c r="Z7" s="22">
        <v>14</v>
      </c>
      <c r="AA7" s="16">
        <v>1.5384615384615385</v>
      </c>
      <c r="AB7" s="2">
        <v>0</v>
      </c>
      <c r="AC7" s="2">
        <v>14.538461538461538</v>
      </c>
      <c r="AD7" s="2">
        <v>45</v>
      </c>
      <c r="AE7" s="23">
        <v>13</v>
      </c>
      <c r="AF7" s="18">
        <v>1.5714285714285714</v>
      </c>
      <c r="AG7" s="2">
        <v>2</v>
      </c>
      <c r="AH7" s="2">
        <v>33.785714285714285</v>
      </c>
      <c r="AI7" s="2">
        <v>58</v>
      </c>
      <c r="AJ7" s="22">
        <v>14</v>
      </c>
      <c r="AK7" s="16">
        <v>9.8000000000000007</v>
      </c>
      <c r="AL7" s="2">
        <v>0.5</v>
      </c>
      <c r="AM7" s="2">
        <v>24.1</v>
      </c>
      <c r="AN7" s="2">
        <v>36</v>
      </c>
      <c r="AO7" s="23">
        <v>10</v>
      </c>
      <c r="AP7" s="18">
        <v>1.1111111111111112</v>
      </c>
      <c r="AQ7" s="2">
        <v>0</v>
      </c>
      <c r="AR7" s="2">
        <v>13.444444444444445</v>
      </c>
      <c r="AS7" s="2">
        <v>25</v>
      </c>
      <c r="AT7" s="22">
        <v>9</v>
      </c>
      <c r="AU7" s="16">
        <v>2.1666666666666665</v>
      </c>
      <c r="AV7" s="2">
        <v>0</v>
      </c>
      <c r="AW7" s="2">
        <v>5.166666666666667</v>
      </c>
      <c r="AX7" s="2">
        <v>13</v>
      </c>
      <c r="AY7" s="22">
        <v>12</v>
      </c>
    </row>
    <row r="8" spans="1:51" ht="15" customHeight="1" x14ac:dyDescent="0.25">
      <c r="A8" s="11" t="s">
        <v>5</v>
      </c>
      <c r="B8" s="18">
        <v>0.66666666666666663</v>
      </c>
      <c r="C8" s="2">
        <v>8.3333333333333329E-2</v>
      </c>
      <c r="D8" s="2">
        <v>2.3333333333333335</v>
      </c>
      <c r="E8" s="2">
        <v>5</v>
      </c>
      <c r="F8" s="22">
        <v>12</v>
      </c>
      <c r="G8" s="16">
        <v>0.8666666666666667</v>
      </c>
      <c r="H8" s="2">
        <v>0</v>
      </c>
      <c r="I8" s="2">
        <v>1.9333333333333333</v>
      </c>
      <c r="J8" s="2">
        <v>5</v>
      </c>
      <c r="K8" s="23">
        <v>15</v>
      </c>
      <c r="L8" s="18">
        <v>1.1666666666666667</v>
      </c>
      <c r="M8" s="2">
        <v>0.33333333333333331</v>
      </c>
      <c r="N8" s="2">
        <v>3.4166666666666665</v>
      </c>
      <c r="O8" s="2">
        <v>7</v>
      </c>
      <c r="P8" s="22">
        <v>12</v>
      </c>
      <c r="Q8" s="16">
        <v>3.6</v>
      </c>
      <c r="R8" s="2">
        <v>0</v>
      </c>
      <c r="S8" s="2">
        <v>10.6</v>
      </c>
      <c r="T8" s="2">
        <v>23</v>
      </c>
      <c r="U8" s="23">
        <v>15</v>
      </c>
      <c r="V8" s="18">
        <v>6.2142857142857144</v>
      </c>
      <c r="W8" s="2">
        <v>7.1428571428571425E-2</v>
      </c>
      <c r="X8" s="2">
        <v>16.5</v>
      </c>
      <c r="Y8" s="2">
        <v>26</v>
      </c>
      <c r="Z8" s="22">
        <v>14</v>
      </c>
      <c r="AA8" s="16">
        <v>7.3076923076923075</v>
      </c>
      <c r="AB8" s="2">
        <v>0.30769230769230771</v>
      </c>
      <c r="AC8" s="2">
        <v>21.53846153846154</v>
      </c>
      <c r="AD8" s="2">
        <v>50</v>
      </c>
      <c r="AE8" s="23">
        <v>13</v>
      </c>
      <c r="AF8" s="18">
        <v>3</v>
      </c>
      <c r="AG8" s="2">
        <v>1.6428571428571428</v>
      </c>
      <c r="AH8" s="2">
        <v>35.142857142857146</v>
      </c>
      <c r="AI8" s="2">
        <v>58</v>
      </c>
      <c r="AJ8" s="22">
        <v>14</v>
      </c>
      <c r="AK8" s="16">
        <v>4.9000000000000004</v>
      </c>
      <c r="AL8" s="2">
        <v>0.1</v>
      </c>
      <c r="AM8" s="2">
        <v>28.9</v>
      </c>
      <c r="AN8" s="2">
        <v>43</v>
      </c>
      <c r="AO8" s="23">
        <v>10</v>
      </c>
      <c r="AP8" s="18">
        <v>3.4444444444444446</v>
      </c>
      <c r="AQ8" s="2">
        <v>1.8888888888888888</v>
      </c>
      <c r="AR8" s="2">
        <v>15</v>
      </c>
      <c r="AS8" s="2">
        <v>33</v>
      </c>
      <c r="AT8" s="22">
        <v>9</v>
      </c>
      <c r="AU8" s="16">
        <v>1</v>
      </c>
      <c r="AV8" s="2">
        <v>0</v>
      </c>
      <c r="AW8" s="2">
        <v>6.166666666666667</v>
      </c>
      <c r="AX8" s="2">
        <v>13</v>
      </c>
      <c r="AY8" s="22">
        <v>12</v>
      </c>
    </row>
    <row r="9" spans="1:51" ht="15" customHeight="1" x14ac:dyDescent="0.25">
      <c r="A9" s="11" t="s">
        <v>6</v>
      </c>
      <c r="B9" s="18">
        <v>0.16666666666666666</v>
      </c>
      <c r="C9" s="2">
        <v>0</v>
      </c>
      <c r="D9" s="2">
        <v>2.5</v>
      </c>
      <c r="E9" s="2">
        <v>6</v>
      </c>
      <c r="F9" s="22">
        <v>12</v>
      </c>
      <c r="G9" s="16">
        <v>0.26666666666666666</v>
      </c>
      <c r="H9" s="2">
        <v>0.6</v>
      </c>
      <c r="I9" s="2">
        <v>1.6</v>
      </c>
      <c r="J9" s="2">
        <v>4</v>
      </c>
      <c r="K9" s="23">
        <v>15</v>
      </c>
      <c r="L9" s="18">
        <v>1.4166666666666667</v>
      </c>
      <c r="M9" s="2">
        <v>0.25</v>
      </c>
      <c r="N9" s="2">
        <v>4.583333333333333</v>
      </c>
      <c r="O9" s="2">
        <v>8</v>
      </c>
      <c r="P9" s="22">
        <v>12</v>
      </c>
      <c r="Q9" s="16">
        <v>1.3333333333333333</v>
      </c>
      <c r="R9" s="2">
        <v>0</v>
      </c>
      <c r="S9" s="2">
        <v>11.933333333333334</v>
      </c>
      <c r="T9" s="2">
        <v>25</v>
      </c>
      <c r="U9" s="23">
        <v>15</v>
      </c>
      <c r="V9" s="18">
        <v>8</v>
      </c>
      <c r="W9" s="2">
        <v>0.42857142857142855</v>
      </c>
      <c r="X9" s="2">
        <v>24.071428571428573</v>
      </c>
      <c r="Y9" s="2">
        <v>40</v>
      </c>
      <c r="Z9" s="22">
        <v>14</v>
      </c>
      <c r="AA9" s="16">
        <v>7.5384615384615383</v>
      </c>
      <c r="AB9" s="2">
        <v>1.5384615384615385</v>
      </c>
      <c r="AC9" s="2">
        <v>27.53846153846154</v>
      </c>
      <c r="AD9" s="2">
        <v>63</v>
      </c>
      <c r="AE9" s="23">
        <v>13</v>
      </c>
      <c r="AF9" s="18">
        <v>3.9285714285714284</v>
      </c>
      <c r="AG9" s="2">
        <v>1.8571428571428572</v>
      </c>
      <c r="AH9" s="2">
        <v>37.214285714285715</v>
      </c>
      <c r="AI9" s="2">
        <v>62</v>
      </c>
      <c r="AJ9" s="22">
        <v>14</v>
      </c>
      <c r="AK9" s="16">
        <v>3.6</v>
      </c>
      <c r="AL9" s="2">
        <v>0.3</v>
      </c>
      <c r="AM9" s="2">
        <v>32.200000000000003</v>
      </c>
      <c r="AN9" s="2">
        <v>47</v>
      </c>
      <c r="AO9" s="23">
        <v>10</v>
      </c>
      <c r="AP9" s="18">
        <v>4.2222222222222223</v>
      </c>
      <c r="AQ9" s="2">
        <v>0.33333333333333331</v>
      </c>
      <c r="AR9" s="2">
        <v>18.888888888888889</v>
      </c>
      <c r="AS9" s="2">
        <v>35</v>
      </c>
      <c r="AT9" s="22">
        <v>9</v>
      </c>
      <c r="AU9" s="16">
        <v>1.5</v>
      </c>
      <c r="AV9" s="2">
        <v>0.33333333333333331</v>
      </c>
      <c r="AW9" s="2">
        <v>7.333333333333333</v>
      </c>
      <c r="AX9" s="2">
        <v>14</v>
      </c>
      <c r="AY9" s="22">
        <v>12</v>
      </c>
    </row>
    <row r="10" spans="1:51" ht="15" customHeight="1" x14ac:dyDescent="0.25">
      <c r="A10" s="11" t="s">
        <v>7</v>
      </c>
      <c r="B10" s="18">
        <v>1.4166666666666667</v>
      </c>
      <c r="C10" s="2">
        <v>0.16666666666666666</v>
      </c>
      <c r="D10" s="2">
        <v>3.75</v>
      </c>
      <c r="E10" s="2">
        <v>7</v>
      </c>
      <c r="F10" s="22">
        <v>12</v>
      </c>
      <c r="G10" s="16">
        <v>0</v>
      </c>
      <c r="H10" s="2">
        <v>0.13333333333333333</v>
      </c>
      <c r="I10" s="2">
        <v>1.4666666666666666</v>
      </c>
      <c r="J10" s="2">
        <v>4</v>
      </c>
      <c r="K10" s="23">
        <v>15</v>
      </c>
      <c r="L10" s="18">
        <v>8.3333333333333329E-2</v>
      </c>
      <c r="M10" s="2">
        <v>0.5</v>
      </c>
      <c r="N10" s="2">
        <v>4.166666666666667</v>
      </c>
      <c r="O10" s="2">
        <v>9</v>
      </c>
      <c r="P10" s="22">
        <v>12</v>
      </c>
      <c r="Q10" s="16">
        <v>0.33333333333333331</v>
      </c>
      <c r="R10" s="2">
        <v>0.13333333333333333</v>
      </c>
      <c r="S10" s="2">
        <v>12.133333333333333</v>
      </c>
      <c r="T10" s="2">
        <v>26</v>
      </c>
      <c r="U10" s="23">
        <v>15</v>
      </c>
      <c r="V10" s="18">
        <v>1.7142857142857142</v>
      </c>
      <c r="W10" s="2">
        <v>0.6428571428571429</v>
      </c>
      <c r="X10" s="2">
        <v>25.142857142857142</v>
      </c>
      <c r="Y10" s="2">
        <v>41</v>
      </c>
      <c r="Z10" s="22">
        <v>14</v>
      </c>
      <c r="AA10" s="16">
        <v>3.5384615384615383</v>
      </c>
      <c r="AB10" s="2">
        <v>1.2307692307692308</v>
      </c>
      <c r="AC10" s="2">
        <v>29.846153846153847</v>
      </c>
      <c r="AD10" s="2">
        <v>64</v>
      </c>
      <c r="AE10" s="23">
        <v>13</v>
      </c>
      <c r="AF10" s="18">
        <v>0.7857142857142857</v>
      </c>
      <c r="AG10" s="2">
        <v>1.9285714285714286</v>
      </c>
      <c r="AH10" s="2">
        <v>36.071428571428569</v>
      </c>
      <c r="AI10" s="2">
        <v>62</v>
      </c>
      <c r="AJ10" s="22">
        <v>14</v>
      </c>
      <c r="AK10" s="16">
        <v>0.5</v>
      </c>
      <c r="AL10" s="2">
        <v>0.9</v>
      </c>
      <c r="AM10" s="2">
        <v>31.8</v>
      </c>
      <c r="AN10" s="2">
        <v>46</v>
      </c>
      <c r="AO10" s="23">
        <v>10</v>
      </c>
      <c r="AP10" s="18">
        <v>0.66666666666666663</v>
      </c>
      <c r="AQ10" s="2">
        <v>0.22222222222222221</v>
      </c>
      <c r="AR10" s="2">
        <v>19.333333333333332</v>
      </c>
      <c r="AS10" s="2">
        <v>36</v>
      </c>
      <c r="AT10" s="22">
        <v>9</v>
      </c>
      <c r="AU10" s="16">
        <v>0</v>
      </c>
      <c r="AV10" s="2">
        <v>0.33333333333333331</v>
      </c>
      <c r="AW10" s="2">
        <v>7</v>
      </c>
      <c r="AX10" s="2">
        <v>12</v>
      </c>
      <c r="AY10" s="22">
        <v>12</v>
      </c>
    </row>
    <row r="11" spans="1:51" ht="15" customHeight="1" x14ac:dyDescent="0.25">
      <c r="A11" s="11" t="s">
        <v>8</v>
      </c>
      <c r="B11" s="18">
        <v>1</v>
      </c>
      <c r="C11" s="2">
        <v>0.58333333333333337</v>
      </c>
      <c r="D11" s="2">
        <v>4.166666666666667</v>
      </c>
      <c r="E11" s="2">
        <v>8</v>
      </c>
      <c r="F11" s="22">
        <v>12</v>
      </c>
      <c r="G11" s="16">
        <v>0</v>
      </c>
      <c r="H11" s="2">
        <v>0</v>
      </c>
      <c r="I11" s="2">
        <v>1.4666666666666666</v>
      </c>
      <c r="J11" s="2">
        <v>4</v>
      </c>
      <c r="K11" s="23">
        <v>15</v>
      </c>
      <c r="L11" s="18">
        <v>0.33333333333333331</v>
      </c>
      <c r="M11" s="2">
        <v>1.5833333333333333</v>
      </c>
      <c r="N11" s="2">
        <v>2.9166666666666665</v>
      </c>
      <c r="O11" s="2">
        <v>10</v>
      </c>
      <c r="P11" s="22">
        <v>12</v>
      </c>
      <c r="Q11" s="16">
        <v>0.13333333333333333</v>
      </c>
      <c r="R11" s="2">
        <v>0.46666666666666667</v>
      </c>
      <c r="S11" s="2">
        <v>11.8</v>
      </c>
      <c r="T11" s="2">
        <v>26</v>
      </c>
      <c r="U11" s="23">
        <v>15</v>
      </c>
      <c r="V11" s="18">
        <v>0.14285714285714285</v>
      </c>
      <c r="W11" s="2">
        <v>0.14285714285714285</v>
      </c>
      <c r="X11" s="2">
        <v>25.142857142857142</v>
      </c>
      <c r="Y11" s="2">
        <v>41</v>
      </c>
      <c r="Z11" s="22">
        <v>14</v>
      </c>
      <c r="AA11" s="16">
        <v>0.15384615384615385</v>
      </c>
      <c r="AB11" s="2">
        <v>0.53846153846153844</v>
      </c>
      <c r="AC11" s="2">
        <v>29.46153846153846</v>
      </c>
      <c r="AD11" s="2">
        <v>61</v>
      </c>
      <c r="AE11" s="23">
        <v>13</v>
      </c>
      <c r="AF11" s="18">
        <v>0.14285714285714285</v>
      </c>
      <c r="AG11" s="2">
        <v>1.2857142857142858</v>
      </c>
      <c r="AH11" s="2">
        <v>34.928571428571431</v>
      </c>
      <c r="AI11" s="2">
        <v>63</v>
      </c>
      <c r="AJ11" s="22">
        <v>14</v>
      </c>
      <c r="AK11" s="16">
        <v>0.4</v>
      </c>
      <c r="AL11" s="2">
        <v>0.1</v>
      </c>
      <c r="AM11" s="2">
        <v>32.1</v>
      </c>
      <c r="AN11" s="2">
        <v>46</v>
      </c>
      <c r="AO11" s="23">
        <v>10</v>
      </c>
      <c r="AP11" s="18">
        <v>0.1111111111111111</v>
      </c>
      <c r="AQ11" s="2">
        <v>0</v>
      </c>
      <c r="AR11" s="2">
        <v>19.444444444444443</v>
      </c>
      <c r="AS11" s="2">
        <v>36</v>
      </c>
      <c r="AT11" s="22">
        <v>9</v>
      </c>
      <c r="AU11" s="16">
        <v>0</v>
      </c>
      <c r="AV11" s="2">
        <v>0</v>
      </c>
      <c r="AW11" s="2">
        <v>7</v>
      </c>
      <c r="AX11" s="2">
        <v>12</v>
      </c>
      <c r="AY11" s="22">
        <v>12</v>
      </c>
    </row>
    <row r="12" spans="1:51" ht="15" customHeight="1" x14ac:dyDescent="0.25">
      <c r="A12" s="11" t="s">
        <v>9</v>
      </c>
      <c r="B12" s="18">
        <v>0</v>
      </c>
      <c r="C12" s="2">
        <v>0.33333333333333331</v>
      </c>
      <c r="D12" s="2">
        <v>3.8333333333333335</v>
      </c>
      <c r="E12" s="2">
        <v>8</v>
      </c>
      <c r="F12" s="22">
        <v>12</v>
      </c>
      <c r="G12" s="16">
        <v>0</v>
      </c>
      <c r="H12" s="2">
        <v>0.13333333333333333</v>
      </c>
      <c r="I12" s="2">
        <v>1.3333333333333333</v>
      </c>
      <c r="J12" s="2">
        <v>4</v>
      </c>
      <c r="K12" s="23">
        <v>15</v>
      </c>
      <c r="L12" s="18">
        <v>0.16666666666666666</v>
      </c>
      <c r="M12" s="2">
        <v>0.25</v>
      </c>
      <c r="N12" s="2">
        <v>2.8333333333333335</v>
      </c>
      <c r="O12" s="2">
        <v>10</v>
      </c>
      <c r="P12" s="22">
        <v>12</v>
      </c>
      <c r="Q12" s="16">
        <v>6.6666666666666666E-2</v>
      </c>
      <c r="R12" s="2">
        <v>0.13333333333333333</v>
      </c>
      <c r="S12" s="2">
        <v>11.733333333333333</v>
      </c>
      <c r="T12" s="2">
        <v>25</v>
      </c>
      <c r="U12" s="23">
        <v>15</v>
      </c>
      <c r="V12" s="18">
        <v>0.5714285714285714</v>
      </c>
      <c r="W12" s="2">
        <v>0.6428571428571429</v>
      </c>
      <c r="X12" s="2">
        <v>25.071428571428573</v>
      </c>
      <c r="Y12" s="2">
        <v>41</v>
      </c>
      <c r="Z12" s="22">
        <v>14</v>
      </c>
      <c r="AA12" s="16">
        <v>1.9230769230769231</v>
      </c>
      <c r="AB12" s="2">
        <v>1.2307692307692308</v>
      </c>
      <c r="AC12" s="2">
        <v>30.153846153846153</v>
      </c>
      <c r="AD12" s="2">
        <v>65</v>
      </c>
      <c r="AE12" s="23">
        <v>13</v>
      </c>
      <c r="AF12" s="18">
        <v>1.6428571428571428</v>
      </c>
      <c r="AG12" s="2">
        <v>1.3571428571428572</v>
      </c>
      <c r="AH12" s="2">
        <v>35.214285714285715</v>
      </c>
      <c r="AI12" s="2">
        <v>66</v>
      </c>
      <c r="AJ12" s="22">
        <v>14</v>
      </c>
      <c r="AK12" s="16">
        <v>1</v>
      </c>
      <c r="AL12" s="2">
        <v>1.4</v>
      </c>
      <c r="AM12" s="2">
        <v>31.7</v>
      </c>
      <c r="AN12" s="2">
        <v>47</v>
      </c>
      <c r="AO12" s="23">
        <v>10</v>
      </c>
      <c r="AP12" s="18">
        <v>1.6666666666666667</v>
      </c>
      <c r="AQ12" s="2">
        <v>0.44444444444444442</v>
      </c>
      <c r="AR12" s="2">
        <v>20.666666666666668</v>
      </c>
      <c r="AS12" s="2">
        <v>37</v>
      </c>
      <c r="AT12" s="22">
        <v>9</v>
      </c>
      <c r="AU12" s="16">
        <v>0.16666666666666666</v>
      </c>
      <c r="AV12" s="2">
        <v>0.41666666666666669</v>
      </c>
      <c r="AW12" s="2">
        <v>6.75</v>
      </c>
      <c r="AX12" s="2">
        <v>11</v>
      </c>
      <c r="AY12" s="22">
        <v>12</v>
      </c>
    </row>
    <row r="13" spans="1:51" ht="15" customHeight="1" x14ac:dyDescent="0.25">
      <c r="A13" s="11" t="s">
        <v>10</v>
      </c>
      <c r="B13" s="18">
        <v>0.25</v>
      </c>
      <c r="C13" s="2">
        <v>1.75</v>
      </c>
      <c r="D13" s="2">
        <v>2.3333333333333335</v>
      </c>
      <c r="E13" s="2">
        <v>5</v>
      </c>
      <c r="F13" s="22">
        <v>12</v>
      </c>
      <c r="G13" s="16">
        <v>0</v>
      </c>
      <c r="H13" s="2">
        <v>0.8666666666666667</v>
      </c>
      <c r="I13" s="2">
        <v>0.46666666666666667</v>
      </c>
      <c r="J13" s="2">
        <v>2</v>
      </c>
      <c r="K13" s="23">
        <v>15</v>
      </c>
      <c r="L13" s="18">
        <v>0.33333333333333331</v>
      </c>
      <c r="M13" s="2">
        <v>0.66666666666666663</v>
      </c>
      <c r="N13" s="2">
        <v>2.5</v>
      </c>
      <c r="O13" s="2">
        <v>9</v>
      </c>
      <c r="P13" s="22">
        <v>12</v>
      </c>
      <c r="Q13" s="16">
        <v>1.1333333333333333</v>
      </c>
      <c r="R13" s="2">
        <v>1.2666666666666666</v>
      </c>
      <c r="S13" s="2">
        <v>11.6</v>
      </c>
      <c r="T13" s="2">
        <v>21</v>
      </c>
      <c r="U13" s="23">
        <v>15</v>
      </c>
      <c r="V13" s="18">
        <v>2.3571428571428572</v>
      </c>
      <c r="W13" s="2">
        <v>0.5</v>
      </c>
      <c r="X13" s="2">
        <v>26.928571428571427</v>
      </c>
      <c r="Y13" s="2">
        <v>44</v>
      </c>
      <c r="Z13" s="22">
        <v>14</v>
      </c>
      <c r="AA13" s="16">
        <v>4.4615384615384617</v>
      </c>
      <c r="AB13" s="2">
        <v>1.1538461538461537</v>
      </c>
      <c r="AC13" s="2">
        <v>33.46153846153846</v>
      </c>
      <c r="AD13" s="2">
        <v>67</v>
      </c>
      <c r="AE13" s="23">
        <v>13</v>
      </c>
      <c r="AF13" s="18">
        <v>2.1428571428571428</v>
      </c>
      <c r="AG13" s="2">
        <v>1.1428571428571428</v>
      </c>
      <c r="AH13" s="2">
        <v>36.214285714285715</v>
      </c>
      <c r="AI13" s="2">
        <v>74</v>
      </c>
      <c r="AJ13" s="22">
        <v>14</v>
      </c>
      <c r="AK13" s="16">
        <v>1.9</v>
      </c>
      <c r="AL13" s="2">
        <v>1.7</v>
      </c>
      <c r="AM13" s="2">
        <v>31.9</v>
      </c>
      <c r="AN13" s="2">
        <v>48</v>
      </c>
      <c r="AO13" s="23">
        <v>10</v>
      </c>
      <c r="AP13" s="18">
        <v>2</v>
      </c>
      <c r="AQ13" s="2">
        <v>1.1111111111111112</v>
      </c>
      <c r="AR13" s="2">
        <v>21.555555555555557</v>
      </c>
      <c r="AS13" s="2">
        <v>40</v>
      </c>
      <c r="AT13" s="22">
        <v>9</v>
      </c>
      <c r="AU13" s="16">
        <v>0.41666666666666669</v>
      </c>
      <c r="AV13" s="2">
        <v>1.8333333333333333</v>
      </c>
      <c r="AW13" s="2">
        <v>5.333333333333333</v>
      </c>
      <c r="AX13" s="2">
        <v>10</v>
      </c>
      <c r="AY13" s="22">
        <v>12</v>
      </c>
    </row>
    <row r="14" spans="1:51" ht="15" customHeight="1" x14ac:dyDescent="0.25">
      <c r="A14" s="11" t="s">
        <v>11</v>
      </c>
      <c r="B14" s="18">
        <v>0</v>
      </c>
      <c r="C14" s="2">
        <v>0</v>
      </c>
      <c r="D14" s="2">
        <v>2.3333333333333335</v>
      </c>
      <c r="E14" s="2">
        <v>5</v>
      </c>
      <c r="F14" s="22">
        <v>12</v>
      </c>
      <c r="G14" s="16">
        <v>0</v>
      </c>
      <c r="H14" s="2">
        <v>0</v>
      </c>
      <c r="I14" s="2">
        <v>0.46666666666666667</v>
      </c>
      <c r="J14" s="2">
        <v>2</v>
      </c>
      <c r="K14" s="23">
        <v>15</v>
      </c>
      <c r="L14" s="18">
        <v>0.33333333333333331</v>
      </c>
      <c r="M14" s="2">
        <v>0</v>
      </c>
      <c r="N14" s="2">
        <v>2.8333333333333335</v>
      </c>
      <c r="O14" s="2">
        <v>10</v>
      </c>
      <c r="P14" s="22">
        <v>12</v>
      </c>
      <c r="Q14" s="16">
        <v>6.6666666666666666E-2</v>
      </c>
      <c r="R14" s="2">
        <v>0.53333333333333333</v>
      </c>
      <c r="S14" s="2">
        <v>11.133333333333333</v>
      </c>
      <c r="T14" s="2">
        <v>19</v>
      </c>
      <c r="U14" s="23">
        <v>15</v>
      </c>
      <c r="V14" s="18">
        <v>0</v>
      </c>
      <c r="W14" s="2">
        <v>0.35714285714285715</v>
      </c>
      <c r="X14" s="2">
        <v>26.571428571428573</v>
      </c>
      <c r="Y14" s="2">
        <v>44</v>
      </c>
      <c r="Z14" s="22">
        <v>14</v>
      </c>
      <c r="AA14" s="16">
        <v>1</v>
      </c>
      <c r="AB14" s="2">
        <v>0.69230769230769229</v>
      </c>
      <c r="AC14" s="2">
        <v>33.769230769230766</v>
      </c>
      <c r="AD14" s="2">
        <v>66</v>
      </c>
      <c r="AE14" s="23">
        <v>13</v>
      </c>
      <c r="AF14" s="18">
        <v>7.1428571428571425E-2</v>
      </c>
      <c r="AG14" s="2">
        <v>0.21428571428571427</v>
      </c>
      <c r="AH14" s="2">
        <v>36.071428571428569</v>
      </c>
      <c r="AI14" s="2">
        <v>74</v>
      </c>
      <c r="AJ14" s="22">
        <v>14</v>
      </c>
      <c r="AK14" s="16">
        <v>0.1</v>
      </c>
      <c r="AL14" s="2">
        <v>0.5</v>
      </c>
      <c r="AM14" s="2">
        <v>31.5</v>
      </c>
      <c r="AN14" s="2">
        <v>48</v>
      </c>
      <c r="AO14" s="23">
        <v>10</v>
      </c>
      <c r="AP14" s="18">
        <v>0.33333333333333331</v>
      </c>
      <c r="AQ14" s="2">
        <v>0.1111111111111111</v>
      </c>
      <c r="AR14" s="2">
        <v>21.777777777777779</v>
      </c>
      <c r="AS14" s="2">
        <v>40</v>
      </c>
      <c r="AT14" s="22">
        <v>9</v>
      </c>
      <c r="AU14" s="16">
        <v>0</v>
      </c>
      <c r="AV14" s="2">
        <v>0</v>
      </c>
      <c r="AW14" s="2">
        <v>5.333333333333333</v>
      </c>
      <c r="AX14" s="2">
        <v>10</v>
      </c>
      <c r="AY14" s="22">
        <v>12</v>
      </c>
    </row>
    <row r="15" spans="1:51" ht="15" customHeight="1" x14ac:dyDescent="0.25">
      <c r="A15" s="11" t="s">
        <v>12</v>
      </c>
      <c r="B15" s="18">
        <v>0</v>
      </c>
      <c r="C15" s="2">
        <v>8.3333333333333329E-2</v>
      </c>
      <c r="D15" s="2">
        <v>2.25</v>
      </c>
      <c r="E15" s="2">
        <v>5</v>
      </c>
      <c r="F15" s="22">
        <v>12</v>
      </c>
      <c r="G15" s="16">
        <v>0</v>
      </c>
      <c r="H15" s="2">
        <v>0</v>
      </c>
      <c r="I15" s="2">
        <v>0.46666666666666667</v>
      </c>
      <c r="J15" s="2">
        <v>2</v>
      </c>
      <c r="K15" s="23">
        <v>15</v>
      </c>
      <c r="L15" s="18">
        <v>0</v>
      </c>
      <c r="M15" s="2">
        <v>0.41666666666666669</v>
      </c>
      <c r="N15" s="2">
        <v>2.4166666666666665</v>
      </c>
      <c r="O15" s="2">
        <v>9</v>
      </c>
      <c r="P15" s="22">
        <v>12</v>
      </c>
      <c r="Q15" s="16">
        <v>0</v>
      </c>
      <c r="R15" s="2">
        <v>6.6666666666666666E-2</v>
      </c>
      <c r="S15" s="2">
        <v>11.066666666666666</v>
      </c>
      <c r="T15" s="2">
        <v>19</v>
      </c>
      <c r="U15" s="23">
        <v>15</v>
      </c>
      <c r="V15" s="18">
        <v>0</v>
      </c>
      <c r="W15" s="2">
        <v>1.4285714285714286</v>
      </c>
      <c r="X15" s="2">
        <v>25.142857142857142</v>
      </c>
      <c r="Y15" s="2">
        <v>41</v>
      </c>
      <c r="Z15" s="22">
        <v>14</v>
      </c>
      <c r="AA15" s="16">
        <v>0.30769230769230771</v>
      </c>
      <c r="AB15" s="2">
        <v>1.3076923076923077</v>
      </c>
      <c r="AC15" s="2">
        <v>32.769230769230766</v>
      </c>
      <c r="AD15" s="2">
        <v>62</v>
      </c>
      <c r="AE15" s="23">
        <v>13</v>
      </c>
      <c r="AF15" s="18">
        <v>0.35714285714285715</v>
      </c>
      <c r="AG15" s="2">
        <v>1.8571428571428572</v>
      </c>
      <c r="AH15" s="2">
        <v>34.571428571428569</v>
      </c>
      <c r="AI15" s="2">
        <v>72</v>
      </c>
      <c r="AJ15" s="22">
        <v>14</v>
      </c>
      <c r="AK15" s="16">
        <v>0.5</v>
      </c>
      <c r="AL15" s="2">
        <v>1</v>
      </c>
      <c r="AM15" s="2">
        <v>31</v>
      </c>
      <c r="AN15" s="2">
        <v>47</v>
      </c>
      <c r="AO15" s="23">
        <v>10</v>
      </c>
      <c r="AP15" s="18">
        <v>0.44444444444444442</v>
      </c>
      <c r="AQ15" s="2">
        <v>1.2222222222222223</v>
      </c>
      <c r="AR15" s="2">
        <v>21</v>
      </c>
      <c r="AS15" s="2">
        <v>40</v>
      </c>
      <c r="AT15" s="22">
        <v>9</v>
      </c>
      <c r="AU15" s="16">
        <v>0</v>
      </c>
      <c r="AV15" s="2">
        <v>0.16666666666666666</v>
      </c>
      <c r="AW15" s="2">
        <v>5.166666666666667</v>
      </c>
      <c r="AX15" s="2">
        <v>9</v>
      </c>
      <c r="AY15" s="22">
        <v>12</v>
      </c>
    </row>
    <row r="16" spans="1:51" ht="15" customHeight="1" x14ac:dyDescent="0.25">
      <c r="A16" s="11" t="s">
        <v>13</v>
      </c>
      <c r="B16" s="18">
        <v>0</v>
      </c>
      <c r="C16" s="2">
        <v>0</v>
      </c>
      <c r="D16" s="2">
        <v>2.25</v>
      </c>
      <c r="E16" s="2">
        <v>5</v>
      </c>
      <c r="F16" s="22">
        <v>12</v>
      </c>
      <c r="G16" s="16">
        <v>0</v>
      </c>
      <c r="H16" s="2">
        <v>0</v>
      </c>
      <c r="I16" s="2">
        <v>0.46666666666666667</v>
      </c>
      <c r="J16" s="2">
        <v>2</v>
      </c>
      <c r="K16" s="23">
        <v>15</v>
      </c>
      <c r="L16" s="18">
        <v>0.41666666666666669</v>
      </c>
      <c r="M16" s="2">
        <v>0</v>
      </c>
      <c r="N16" s="2">
        <v>2.8333333333333335</v>
      </c>
      <c r="O16" s="2">
        <v>9</v>
      </c>
      <c r="P16" s="22">
        <v>12</v>
      </c>
      <c r="Q16" s="16">
        <v>0</v>
      </c>
      <c r="R16" s="2">
        <v>0.4</v>
      </c>
      <c r="S16" s="2">
        <v>10.666666666666666</v>
      </c>
      <c r="T16" s="2">
        <v>19</v>
      </c>
      <c r="U16" s="23">
        <v>15</v>
      </c>
      <c r="V16" s="18">
        <v>0.35714285714285715</v>
      </c>
      <c r="W16" s="2">
        <v>4.4285714285714288</v>
      </c>
      <c r="X16" s="2">
        <v>21.071428571428573</v>
      </c>
      <c r="Y16" s="2">
        <v>37</v>
      </c>
      <c r="Z16" s="22">
        <v>14</v>
      </c>
      <c r="AA16" s="16">
        <v>0.84615384615384615</v>
      </c>
      <c r="AB16" s="2">
        <v>2.6923076923076925</v>
      </c>
      <c r="AC16" s="2">
        <v>30.923076923076923</v>
      </c>
      <c r="AD16" s="2">
        <v>60</v>
      </c>
      <c r="AE16" s="23">
        <v>13</v>
      </c>
      <c r="AF16" s="18">
        <v>1.0714285714285714</v>
      </c>
      <c r="AG16" s="2">
        <v>5.2142857142857144</v>
      </c>
      <c r="AH16" s="2">
        <v>30.428571428571427</v>
      </c>
      <c r="AI16" s="2">
        <v>64</v>
      </c>
      <c r="AJ16" s="22">
        <v>14</v>
      </c>
      <c r="AK16" s="16">
        <v>1.4</v>
      </c>
      <c r="AL16" s="2">
        <v>2.4</v>
      </c>
      <c r="AM16" s="2">
        <v>30</v>
      </c>
      <c r="AN16" s="2">
        <v>45</v>
      </c>
      <c r="AO16" s="23">
        <v>10</v>
      </c>
      <c r="AP16" s="18">
        <v>0.44444444444444442</v>
      </c>
      <c r="AQ16" s="2">
        <v>1</v>
      </c>
      <c r="AR16" s="2">
        <v>20.444444444444443</v>
      </c>
      <c r="AS16" s="2">
        <v>38</v>
      </c>
      <c r="AT16" s="22">
        <v>9</v>
      </c>
      <c r="AU16" s="16">
        <v>0</v>
      </c>
      <c r="AV16" s="2">
        <v>0</v>
      </c>
      <c r="AW16" s="2">
        <v>5.166666666666667</v>
      </c>
      <c r="AX16" s="2">
        <v>9</v>
      </c>
      <c r="AY16" s="22">
        <v>12</v>
      </c>
    </row>
    <row r="17" spans="1:51" ht="15" customHeight="1" x14ac:dyDescent="0.25">
      <c r="A17" s="11" t="s">
        <v>14</v>
      </c>
      <c r="B17" s="18">
        <v>0</v>
      </c>
      <c r="C17" s="2">
        <v>0.33333333333333331</v>
      </c>
      <c r="D17" s="2">
        <v>1.9166666666666667</v>
      </c>
      <c r="E17" s="2">
        <v>4</v>
      </c>
      <c r="F17" s="22">
        <v>12</v>
      </c>
      <c r="G17" s="16">
        <v>0</v>
      </c>
      <c r="H17" s="2">
        <v>0</v>
      </c>
      <c r="I17" s="2">
        <v>0.46666666666666667</v>
      </c>
      <c r="J17" s="2">
        <v>2</v>
      </c>
      <c r="K17" s="23">
        <v>15</v>
      </c>
      <c r="L17" s="18">
        <v>0</v>
      </c>
      <c r="M17" s="2">
        <v>0</v>
      </c>
      <c r="N17" s="2">
        <v>2.8333333333333335</v>
      </c>
      <c r="O17" s="2">
        <v>9</v>
      </c>
      <c r="P17" s="22">
        <v>12</v>
      </c>
      <c r="Q17" s="16">
        <v>6.6666666666666666E-2</v>
      </c>
      <c r="R17" s="2">
        <v>0.6</v>
      </c>
      <c r="S17" s="2">
        <v>10.133333333333333</v>
      </c>
      <c r="T17" s="2">
        <v>18</v>
      </c>
      <c r="U17" s="23">
        <v>15</v>
      </c>
      <c r="V17" s="18">
        <v>0.2857142857142857</v>
      </c>
      <c r="W17" s="2">
        <v>0.14285714285714285</v>
      </c>
      <c r="X17" s="2">
        <v>21.214285714285715</v>
      </c>
      <c r="Y17" s="2">
        <v>37</v>
      </c>
      <c r="Z17" s="22">
        <v>14</v>
      </c>
      <c r="AA17" s="16">
        <v>0.46153846153846156</v>
      </c>
      <c r="AB17" s="2">
        <v>0.84615384615384615</v>
      </c>
      <c r="AC17" s="2">
        <v>30.53846153846154</v>
      </c>
      <c r="AD17" s="2">
        <v>62</v>
      </c>
      <c r="AE17" s="23">
        <v>13</v>
      </c>
      <c r="AF17" s="18">
        <v>0.6428571428571429</v>
      </c>
      <c r="AG17" s="2">
        <v>0.9285714285714286</v>
      </c>
      <c r="AH17" s="2">
        <v>30.142857142857142</v>
      </c>
      <c r="AI17" s="2">
        <v>64</v>
      </c>
      <c r="AJ17" s="22">
        <v>14</v>
      </c>
      <c r="AK17" s="16">
        <v>0</v>
      </c>
      <c r="AL17" s="2">
        <v>0.2</v>
      </c>
      <c r="AM17" s="2">
        <v>29.8</v>
      </c>
      <c r="AN17" s="2">
        <v>45</v>
      </c>
      <c r="AO17" s="23">
        <v>10</v>
      </c>
      <c r="AP17" s="18">
        <v>0</v>
      </c>
      <c r="AQ17" s="2">
        <v>0.33333333333333331</v>
      </c>
      <c r="AR17" s="2">
        <v>20.111111111111111</v>
      </c>
      <c r="AS17" s="2">
        <v>35</v>
      </c>
      <c r="AT17" s="22">
        <v>9</v>
      </c>
      <c r="AU17" s="16">
        <v>0.41666666666666669</v>
      </c>
      <c r="AV17" s="2">
        <v>0</v>
      </c>
      <c r="AW17" s="2">
        <v>5.583333333333333</v>
      </c>
      <c r="AX17" s="2">
        <v>12</v>
      </c>
      <c r="AY17" s="22">
        <v>12</v>
      </c>
    </row>
    <row r="18" spans="1:51" ht="15" customHeight="1" x14ac:dyDescent="0.25">
      <c r="A18" s="11" t="s">
        <v>15</v>
      </c>
      <c r="B18" s="18">
        <v>0</v>
      </c>
      <c r="C18" s="2">
        <v>8.3333333333333329E-2</v>
      </c>
      <c r="D18" s="2">
        <v>1.8333333333333333</v>
      </c>
      <c r="E18" s="2">
        <v>4</v>
      </c>
      <c r="F18" s="22">
        <v>12</v>
      </c>
      <c r="G18" s="16">
        <v>0</v>
      </c>
      <c r="H18" s="2">
        <v>0</v>
      </c>
      <c r="I18" s="2">
        <v>0.46666666666666667</v>
      </c>
      <c r="J18" s="2">
        <v>2</v>
      </c>
      <c r="K18" s="23">
        <v>15</v>
      </c>
      <c r="L18" s="18">
        <v>0</v>
      </c>
      <c r="M18" s="2">
        <v>0</v>
      </c>
      <c r="N18" s="2">
        <v>2.8333333333333335</v>
      </c>
      <c r="O18" s="2">
        <v>9</v>
      </c>
      <c r="P18" s="22">
        <v>12</v>
      </c>
      <c r="Q18" s="16">
        <v>0</v>
      </c>
      <c r="R18" s="2">
        <v>0</v>
      </c>
      <c r="S18" s="2">
        <v>10.133333333333333</v>
      </c>
      <c r="T18" s="2">
        <v>18</v>
      </c>
      <c r="U18" s="23">
        <v>15</v>
      </c>
      <c r="V18" s="18">
        <v>0.5</v>
      </c>
      <c r="W18" s="2">
        <v>0.42857142857142855</v>
      </c>
      <c r="X18" s="2">
        <v>21.285714285714285</v>
      </c>
      <c r="Y18" s="2">
        <v>36</v>
      </c>
      <c r="Z18" s="22">
        <v>14</v>
      </c>
      <c r="AA18" s="16">
        <v>0.61538461538461542</v>
      </c>
      <c r="AB18" s="2">
        <v>0.61538461538461542</v>
      </c>
      <c r="AC18" s="2">
        <v>30.53846153846154</v>
      </c>
      <c r="AD18" s="2">
        <v>62</v>
      </c>
      <c r="AE18" s="23">
        <v>13</v>
      </c>
      <c r="AF18" s="18">
        <v>0.14285714285714285</v>
      </c>
      <c r="AG18" s="2">
        <v>0.7142857142857143</v>
      </c>
      <c r="AH18" s="2">
        <v>29.571428571428573</v>
      </c>
      <c r="AI18" s="2">
        <v>64</v>
      </c>
      <c r="AJ18" s="22">
        <v>14</v>
      </c>
      <c r="AK18" s="16">
        <v>0.1</v>
      </c>
      <c r="AL18" s="2">
        <v>0.3</v>
      </c>
      <c r="AM18" s="2">
        <v>29.6</v>
      </c>
      <c r="AN18" s="2">
        <v>45</v>
      </c>
      <c r="AO18" s="23">
        <v>10</v>
      </c>
      <c r="AP18" s="18">
        <v>0.33333333333333331</v>
      </c>
      <c r="AQ18" s="2">
        <v>0.1111111111111111</v>
      </c>
      <c r="AR18" s="2">
        <v>20.333333333333332</v>
      </c>
      <c r="AS18" s="2">
        <v>35</v>
      </c>
      <c r="AT18" s="22">
        <v>9</v>
      </c>
      <c r="AU18" s="16">
        <v>0</v>
      </c>
      <c r="AV18" s="2">
        <v>0</v>
      </c>
      <c r="AW18" s="2">
        <v>5.583333333333333</v>
      </c>
      <c r="AX18" s="2">
        <v>12</v>
      </c>
      <c r="AY18" s="22">
        <v>12</v>
      </c>
    </row>
    <row r="19" spans="1:51" ht="15" customHeight="1" x14ac:dyDescent="0.25">
      <c r="A19" s="11" t="s">
        <v>16</v>
      </c>
      <c r="B19" s="18">
        <v>0</v>
      </c>
      <c r="C19" s="2">
        <v>0</v>
      </c>
      <c r="D19" s="2">
        <v>1.8333333333333333</v>
      </c>
      <c r="E19" s="2">
        <v>4</v>
      </c>
      <c r="F19" s="22">
        <v>12</v>
      </c>
      <c r="G19" s="16">
        <v>0</v>
      </c>
      <c r="H19" s="2">
        <v>0</v>
      </c>
      <c r="I19" s="2">
        <v>0.46666666666666667</v>
      </c>
      <c r="J19" s="2">
        <v>2</v>
      </c>
      <c r="K19" s="23">
        <v>15</v>
      </c>
      <c r="L19" s="18">
        <v>0</v>
      </c>
      <c r="M19" s="2">
        <v>0</v>
      </c>
      <c r="N19" s="2">
        <v>2.8333333333333335</v>
      </c>
      <c r="O19" s="2">
        <v>9</v>
      </c>
      <c r="P19" s="22">
        <v>12</v>
      </c>
      <c r="Q19" s="16">
        <v>0</v>
      </c>
      <c r="R19" s="2">
        <v>6.6666666666666666E-2</v>
      </c>
      <c r="S19" s="2">
        <v>10.066666666666666</v>
      </c>
      <c r="T19" s="2">
        <v>18</v>
      </c>
      <c r="U19" s="23">
        <v>15</v>
      </c>
      <c r="V19" s="18">
        <v>0</v>
      </c>
      <c r="W19" s="2">
        <v>0.7142857142857143</v>
      </c>
      <c r="X19" s="2">
        <v>20.571428571428573</v>
      </c>
      <c r="Y19" s="2">
        <v>34</v>
      </c>
      <c r="Z19" s="22">
        <v>14</v>
      </c>
      <c r="AA19" s="16">
        <v>0.30769230769230771</v>
      </c>
      <c r="AB19" s="2">
        <v>1.9230769230769231</v>
      </c>
      <c r="AC19" s="2">
        <v>28.923076923076923</v>
      </c>
      <c r="AD19" s="2">
        <v>60</v>
      </c>
      <c r="AE19" s="23">
        <v>13</v>
      </c>
      <c r="AF19" s="18">
        <v>0.21428571428571427</v>
      </c>
      <c r="AG19" s="2">
        <v>1.3571428571428572</v>
      </c>
      <c r="AH19" s="2">
        <v>28.428571428571427</v>
      </c>
      <c r="AI19" s="2">
        <v>64</v>
      </c>
      <c r="AJ19" s="22">
        <v>14</v>
      </c>
      <c r="AK19" s="16">
        <v>0.5</v>
      </c>
      <c r="AL19" s="2">
        <v>1.1000000000000001</v>
      </c>
      <c r="AM19" s="2">
        <v>29</v>
      </c>
      <c r="AN19" s="2">
        <v>45</v>
      </c>
      <c r="AO19" s="23">
        <v>10</v>
      </c>
      <c r="AP19" s="18">
        <v>0</v>
      </c>
      <c r="AQ19" s="2">
        <v>0.55555555555555558</v>
      </c>
      <c r="AR19" s="2">
        <v>19.777777777777779</v>
      </c>
      <c r="AS19" s="2">
        <v>34</v>
      </c>
      <c r="AT19" s="22">
        <v>9</v>
      </c>
      <c r="AU19" s="16">
        <v>0</v>
      </c>
      <c r="AV19" s="2">
        <v>0.5</v>
      </c>
      <c r="AW19" s="2">
        <v>5.083333333333333</v>
      </c>
      <c r="AX19" s="2">
        <v>9</v>
      </c>
      <c r="AY19" s="22">
        <v>12</v>
      </c>
    </row>
    <row r="20" spans="1:51" ht="15" customHeight="1" x14ac:dyDescent="0.25">
      <c r="A20" s="11" t="s">
        <v>17</v>
      </c>
      <c r="B20" s="18">
        <v>0</v>
      </c>
      <c r="C20" s="2">
        <v>0.25</v>
      </c>
      <c r="D20" s="2">
        <v>1.5833333333333333</v>
      </c>
      <c r="E20" s="2">
        <v>3</v>
      </c>
      <c r="F20" s="22">
        <v>12</v>
      </c>
      <c r="G20" s="16">
        <v>0</v>
      </c>
      <c r="H20" s="2">
        <v>0.13333333333333333</v>
      </c>
      <c r="I20" s="2">
        <v>0.33333333333333331</v>
      </c>
      <c r="J20" s="2">
        <v>2</v>
      </c>
      <c r="K20" s="23">
        <v>15</v>
      </c>
      <c r="L20" s="18">
        <v>0</v>
      </c>
      <c r="M20" s="2">
        <v>0.16666666666666666</v>
      </c>
      <c r="N20" s="2">
        <v>2.6666666666666665</v>
      </c>
      <c r="O20" s="2">
        <v>9</v>
      </c>
      <c r="P20" s="22">
        <v>12</v>
      </c>
      <c r="Q20" s="16">
        <v>0.2</v>
      </c>
      <c r="R20" s="2">
        <v>0.26666666666666666</v>
      </c>
      <c r="S20" s="2">
        <v>10</v>
      </c>
      <c r="T20" s="2">
        <v>19</v>
      </c>
      <c r="U20" s="23">
        <v>15</v>
      </c>
      <c r="V20" s="18">
        <v>0.7857142857142857</v>
      </c>
      <c r="W20" s="2">
        <v>2.1428571428571428</v>
      </c>
      <c r="X20" s="2">
        <v>19.214285714285715</v>
      </c>
      <c r="Y20" s="2">
        <v>32</v>
      </c>
      <c r="Z20" s="22">
        <v>14</v>
      </c>
      <c r="AA20" s="16">
        <v>1.0769230769230769</v>
      </c>
      <c r="AB20" s="2">
        <v>2.6923076923076925</v>
      </c>
      <c r="AC20" s="2">
        <v>27.307692307692307</v>
      </c>
      <c r="AD20" s="2">
        <v>57</v>
      </c>
      <c r="AE20" s="23">
        <v>13</v>
      </c>
      <c r="AF20" s="18">
        <v>0.8571428571428571</v>
      </c>
      <c r="AG20" s="2">
        <v>2.7857142857142856</v>
      </c>
      <c r="AH20" s="2">
        <v>26.5</v>
      </c>
      <c r="AI20" s="2">
        <v>60</v>
      </c>
      <c r="AJ20" s="22">
        <v>14</v>
      </c>
      <c r="AK20" s="16">
        <v>0.6</v>
      </c>
      <c r="AL20" s="2">
        <v>2.2999999999999998</v>
      </c>
      <c r="AM20" s="2">
        <v>27.3</v>
      </c>
      <c r="AN20" s="2">
        <v>45</v>
      </c>
      <c r="AO20" s="23">
        <v>10</v>
      </c>
      <c r="AP20" s="18">
        <v>0.22222222222222221</v>
      </c>
      <c r="AQ20" s="2">
        <v>2.3333333333333335</v>
      </c>
      <c r="AR20" s="2">
        <v>17.666666666666668</v>
      </c>
      <c r="AS20" s="2">
        <v>32</v>
      </c>
      <c r="AT20" s="22">
        <v>9</v>
      </c>
      <c r="AU20" s="16">
        <v>0</v>
      </c>
      <c r="AV20" s="2">
        <v>0.16666666666666666</v>
      </c>
      <c r="AW20" s="2">
        <v>4.916666666666667</v>
      </c>
      <c r="AX20" s="2">
        <v>9</v>
      </c>
      <c r="AY20" s="22">
        <v>12</v>
      </c>
    </row>
    <row r="21" spans="1:51" ht="15" customHeight="1" x14ac:dyDescent="0.25">
      <c r="A21" s="11" t="s">
        <v>18</v>
      </c>
      <c r="B21" s="18">
        <v>0</v>
      </c>
      <c r="C21" s="2">
        <v>0</v>
      </c>
      <c r="D21" s="2">
        <v>1.5833333333333333</v>
      </c>
      <c r="E21" s="2">
        <v>3</v>
      </c>
      <c r="F21" s="22">
        <v>12</v>
      </c>
      <c r="G21" s="16">
        <v>0</v>
      </c>
      <c r="H21" s="2">
        <v>0</v>
      </c>
      <c r="I21" s="2">
        <v>0.33333333333333331</v>
      </c>
      <c r="J21" s="2">
        <v>2</v>
      </c>
      <c r="K21" s="23">
        <v>15</v>
      </c>
      <c r="L21" s="18">
        <v>8.3333333333333329E-2</v>
      </c>
      <c r="M21" s="2">
        <v>0</v>
      </c>
      <c r="N21" s="2">
        <v>2.75</v>
      </c>
      <c r="O21" s="2">
        <v>9</v>
      </c>
      <c r="P21" s="22">
        <v>12</v>
      </c>
      <c r="Q21" s="16">
        <v>0</v>
      </c>
      <c r="R21" s="2">
        <v>0.26666666666666666</v>
      </c>
      <c r="S21" s="2">
        <v>9.7333333333333325</v>
      </c>
      <c r="T21" s="2">
        <v>19</v>
      </c>
      <c r="U21" s="23">
        <v>15</v>
      </c>
      <c r="V21" s="18">
        <v>0</v>
      </c>
      <c r="W21" s="2">
        <v>0.14285714285714285</v>
      </c>
      <c r="X21" s="2">
        <v>19.071428571428573</v>
      </c>
      <c r="Y21" s="2">
        <v>32</v>
      </c>
      <c r="Z21" s="22">
        <v>14</v>
      </c>
      <c r="AA21" s="16">
        <v>0.38461538461538464</v>
      </c>
      <c r="AB21" s="2">
        <v>1.0769230769230769</v>
      </c>
      <c r="AC21" s="2">
        <v>26.615384615384617</v>
      </c>
      <c r="AD21" s="2">
        <v>56</v>
      </c>
      <c r="AE21" s="23">
        <v>13</v>
      </c>
      <c r="AF21" s="18">
        <v>7.1428571428571425E-2</v>
      </c>
      <c r="AG21" s="2">
        <v>0.5</v>
      </c>
      <c r="AH21" s="2">
        <v>26.071428571428573</v>
      </c>
      <c r="AI21" s="2">
        <v>60</v>
      </c>
      <c r="AJ21" s="22">
        <v>14</v>
      </c>
      <c r="AK21" s="16">
        <v>0.2</v>
      </c>
      <c r="AL21" s="2">
        <v>0.7</v>
      </c>
      <c r="AM21" s="2">
        <v>26.8</v>
      </c>
      <c r="AN21" s="2">
        <v>45</v>
      </c>
      <c r="AO21" s="23">
        <v>10</v>
      </c>
      <c r="AP21" s="18">
        <v>0</v>
      </c>
      <c r="AQ21" s="2">
        <v>0.44444444444444442</v>
      </c>
      <c r="AR21" s="2">
        <v>17.222222222222221</v>
      </c>
      <c r="AS21" s="2">
        <v>31</v>
      </c>
      <c r="AT21" s="22">
        <v>9</v>
      </c>
      <c r="AU21" s="16">
        <v>0</v>
      </c>
      <c r="AV21" s="2">
        <v>8.3333333333333329E-2</v>
      </c>
      <c r="AW21" s="2">
        <v>4.833333333333333</v>
      </c>
      <c r="AX21" s="2">
        <v>9</v>
      </c>
      <c r="AY21" s="22">
        <v>12</v>
      </c>
    </row>
    <row r="22" spans="1:51" ht="15" customHeight="1" x14ac:dyDescent="0.25">
      <c r="A22" s="11" t="s">
        <v>19</v>
      </c>
      <c r="B22" s="18">
        <v>0</v>
      </c>
      <c r="C22" s="2">
        <v>8.3333333333333329E-2</v>
      </c>
      <c r="D22" s="2">
        <v>1.5</v>
      </c>
      <c r="E22" s="2">
        <v>3</v>
      </c>
      <c r="F22" s="22">
        <v>12</v>
      </c>
      <c r="G22" s="16">
        <v>0</v>
      </c>
      <c r="H22" s="2">
        <v>6.6666666666666666E-2</v>
      </c>
      <c r="I22" s="2">
        <v>0.26666666666666666</v>
      </c>
      <c r="J22" s="2">
        <v>2</v>
      </c>
      <c r="K22" s="23">
        <v>15</v>
      </c>
      <c r="L22" s="18">
        <v>0.33333333333333331</v>
      </c>
      <c r="M22" s="2">
        <v>0.41666666666666669</v>
      </c>
      <c r="N22" s="2">
        <v>2.6666666666666665</v>
      </c>
      <c r="O22" s="2">
        <v>8</v>
      </c>
      <c r="P22" s="22">
        <v>12</v>
      </c>
      <c r="Q22" s="16">
        <v>0.33333333333333331</v>
      </c>
      <c r="R22" s="2">
        <v>3.3333333333333335</v>
      </c>
      <c r="S22" s="2">
        <v>6.7333333333333334</v>
      </c>
      <c r="T22" s="2">
        <v>15</v>
      </c>
      <c r="U22" s="23">
        <v>15</v>
      </c>
      <c r="V22" s="18">
        <v>2.1428571428571428</v>
      </c>
      <c r="W22" s="2">
        <v>3.2857142857142856</v>
      </c>
      <c r="X22" s="2">
        <v>17.928571428571427</v>
      </c>
      <c r="Y22" s="2">
        <v>32</v>
      </c>
      <c r="Z22" s="22">
        <v>14</v>
      </c>
      <c r="AA22" s="16">
        <v>2.2307692307692308</v>
      </c>
      <c r="AB22" s="2">
        <v>6.615384615384615</v>
      </c>
      <c r="AC22" s="2">
        <v>22.23076923076923</v>
      </c>
      <c r="AD22" s="2">
        <v>48</v>
      </c>
      <c r="AE22" s="23">
        <v>13</v>
      </c>
      <c r="AF22" s="18">
        <v>1.5</v>
      </c>
      <c r="AG22" s="2">
        <v>6.3571428571428568</v>
      </c>
      <c r="AH22" s="2">
        <v>21.214285714285715</v>
      </c>
      <c r="AI22" s="2">
        <v>57</v>
      </c>
      <c r="AJ22" s="22">
        <v>14</v>
      </c>
      <c r="AK22" s="16">
        <v>1.5</v>
      </c>
      <c r="AL22" s="2">
        <v>5.4</v>
      </c>
      <c r="AM22" s="2">
        <v>22.9</v>
      </c>
      <c r="AN22" s="2">
        <v>41</v>
      </c>
      <c r="AO22" s="23">
        <v>10</v>
      </c>
      <c r="AP22" s="18">
        <v>0.55555555555555558</v>
      </c>
      <c r="AQ22" s="2">
        <v>2.4444444444444446</v>
      </c>
      <c r="AR22" s="2">
        <v>15.333333333333334</v>
      </c>
      <c r="AS22" s="2">
        <v>28</v>
      </c>
      <c r="AT22" s="22">
        <v>9</v>
      </c>
      <c r="AU22" s="16">
        <v>0</v>
      </c>
      <c r="AV22" s="2">
        <v>0.66666666666666663</v>
      </c>
      <c r="AW22" s="2">
        <v>4.166666666666667</v>
      </c>
      <c r="AX22" s="2">
        <v>7</v>
      </c>
      <c r="AY22" s="22">
        <v>12</v>
      </c>
    </row>
    <row r="23" spans="1:51" ht="15" customHeight="1" x14ac:dyDescent="0.25">
      <c r="A23" s="11" t="s">
        <v>20</v>
      </c>
      <c r="B23" s="18">
        <v>0</v>
      </c>
      <c r="C23" s="2">
        <v>0.41666666666666669</v>
      </c>
      <c r="D23" s="2">
        <v>1.0833333333333333</v>
      </c>
      <c r="E23" s="2">
        <v>2</v>
      </c>
      <c r="F23" s="22">
        <v>12</v>
      </c>
      <c r="G23" s="16">
        <v>0</v>
      </c>
      <c r="H23" s="2">
        <v>0</v>
      </c>
      <c r="I23" s="2">
        <v>0.26666666666666666</v>
      </c>
      <c r="J23" s="2">
        <v>2</v>
      </c>
      <c r="K23" s="23">
        <v>15</v>
      </c>
      <c r="L23" s="18">
        <v>0</v>
      </c>
      <c r="M23" s="2">
        <v>8.3333333333333329E-2</v>
      </c>
      <c r="N23" s="2">
        <v>2.5833333333333335</v>
      </c>
      <c r="O23" s="2">
        <v>8</v>
      </c>
      <c r="P23" s="22">
        <v>12</v>
      </c>
      <c r="Q23" s="16">
        <v>6.6666666666666666E-2</v>
      </c>
      <c r="R23" s="2">
        <v>1.1333333333333333</v>
      </c>
      <c r="S23" s="2">
        <v>5.666666666666667</v>
      </c>
      <c r="T23" s="2">
        <v>11</v>
      </c>
      <c r="U23" s="23">
        <v>15</v>
      </c>
      <c r="V23" s="18">
        <v>0.42857142857142855</v>
      </c>
      <c r="W23" s="2">
        <v>1.8571428571428572</v>
      </c>
      <c r="X23" s="2">
        <v>16.5</v>
      </c>
      <c r="Y23" s="2">
        <v>30</v>
      </c>
      <c r="Z23" s="22">
        <v>14</v>
      </c>
      <c r="AA23" s="16">
        <v>0.53846153846153844</v>
      </c>
      <c r="AB23" s="2">
        <v>1.5384615384615385</v>
      </c>
      <c r="AC23" s="2">
        <v>21.23076923076923</v>
      </c>
      <c r="AD23" s="2">
        <v>48</v>
      </c>
      <c r="AE23" s="23">
        <v>13</v>
      </c>
      <c r="AF23" s="18">
        <v>0.6428571428571429</v>
      </c>
      <c r="AG23" s="2">
        <v>1.5714285714285714</v>
      </c>
      <c r="AH23" s="2">
        <v>20.285714285714285</v>
      </c>
      <c r="AI23" s="2">
        <v>53</v>
      </c>
      <c r="AJ23" s="22">
        <v>14</v>
      </c>
      <c r="AK23" s="16">
        <v>0.7</v>
      </c>
      <c r="AL23" s="2">
        <v>2.4</v>
      </c>
      <c r="AM23" s="2">
        <v>21.2</v>
      </c>
      <c r="AN23" s="2">
        <v>35</v>
      </c>
      <c r="AO23" s="23">
        <v>10</v>
      </c>
      <c r="AP23" s="18">
        <v>0.22222222222222221</v>
      </c>
      <c r="AQ23" s="2">
        <v>1</v>
      </c>
      <c r="AR23" s="2">
        <v>14.555555555555555</v>
      </c>
      <c r="AS23" s="2">
        <v>25</v>
      </c>
      <c r="AT23" s="22">
        <v>9</v>
      </c>
      <c r="AU23" s="16">
        <v>0</v>
      </c>
      <c r="AV23" s="2">
        <v>0</v>
      </c>
      <c r="AW23" s="2">
        <v>4.166666666666667</v>
      </c>
      <c r="AX23" s="2">
        <v>7</v>
      </c>
      <c r="AY23" s="22">
        <v>12</v>
      </c>
    </row>
    <row r="24" spans="1:51" ht="15" customHeight="1" x14ac:dyDescent="0.25">
      <c r="A24" s="11" t="s">
        <v>21</v>
      </c>
      <c r="B24" s="18">
        <v>0</v>
      </c>
      <c r="C24" s="2">
        <v>0</v>
      </c>
      <c r="D24" s="2">
        <v>1.0833333333333333</v>
      </c>
      <c r="E24" s="2">
        <v>2</v>
      </c>
      <c r="F24" s="22">
        <v>12</v>
      </c>
      <c r="G24" s="16">
        <v>0</v>
      </c>
      <c r="H24" s="2">
        <v>0</v>
      </c>
      <c r="I24" s="2">
        <v>0.26666666666666666</v>
      </c>
      <c r="J24" s="2">
        <v>2</v>
      </c>
      <c r="K24" s="23">
        <v>15</v>
      </c>
      <c r="L24" s="18">
        <v>0</v>
      </c>
      <c r="M24" s="2">
        <v>8.3333333333333329E-2</v>
      </c>
      <c r="N24" s="2">
        <v>2.5</v>
      </c>
      <c r="O24" s="2">
        <v>8</v>
      </c>
      <c r="P24" s="22">
        <v>12</v>
      </c>
      <c r="Q24" s="16">
        <v>6.6666666666666666E-2</v>
      </c>
      <c r="R24" s="2">
        <v>0.2</v>
      </c>
      <c r="S24" s="2">
        <v>5.5333333333333332</v>
      </c>
      <c r="T24" s="2">
        <v>11</v>
      </c>
      <c r="U24" s="23">
        <v>15</v>
      </c>
      <c r="V24" s="18">
        <v>7.1428571428571425E-2</v>
      </c>
      <c r="W24" s="2">
        <v>1</v>
      </c>
      <c r="X24" s="2">
        <v>15.571428571428571</v>
      </c>
      <c r="Y24" s="2">
        <v>29</v>
      </c>
      <c r="Z24" s="22">
        <v>14</v>
      </c>
      <c r="AA24" s="16">
        <v>2.6923076923076925</v>
      </c>
      <c r="AB24" s="2">
        <v>1.2307692307692308</v>
      </c>
      <c r="AC24" s="2">
        <v>22.692307692307693</v>
      </c>
      <c r="AD24" s="2">
        <v>51</v>
      </c>
      <c r="AE24" s="23">
        <v>13</v>
      </c>
      <c r="AF24" s="18">
        <v>0.21428571428571427</v>
      </c>
      <c r="AG24" s="2">
        <v>0.5714285714285714</v>
      </c>
      <c r="AH24" s="2">
        <v>19.928571428571427</v>
      </c>
      <c r="AI24" s="2">
        <v>53</v>
      </c>
      <c r="AJ24" s="22">
        <v>14</v>
      </c>
      <c r="AK24" s="16">
        <v>0.1</v>
      </c>
      <c r="AL24" s="2">
        <v>2.8</v>
      </c>
      <c r="AM24" s="2">
        <v>18.5</v>
      </c>
      <c r="AN24" s="2">
        <v>29</v>
      </c>
      <c r="AO24" s="23">
        <v>10</v>
      </c>
      <c r="AP24" s="18">
        <v>0</v>
      </c>
      <c r="AQ24" s="2">
        <v>1</v>
      </c>
      <c r="AR24" s="2">
        <v>13.555555555555555</v>
      </c>
      <c r="AS24" s="2">
        <v>25</v>
      </c>
      <c r="AT24" s="22">
        <v>9</v>
      </c>
      <c r="AU24" s="16">
        <v>8.3333333333333329E-2</v>
      </c>
      <c r="AV24" s="2">
        <v>8.3333333333333329E-2</v>
      </c>
      <c r="AW24" s="2">
        <v>4.166666666666667</v>
      </c>
      <c r="AX24" s="2">
        <v>7</v>
      </c>
      <c r="AY24" s="22">
        <v>12</v>
      </c>
    </row>
    <row r="25" spans="1:51" ht="15" customHeight="1" x14ac:dyDescent="0.25">
      <c r="A25" s="11" t="s">
        <v>22</v>
      </c>
      <c r="B25" s="18">
        <v>0</v>
      </c>
      <c r="C25" s="2">
        <v>0</v>
      </c>
      <c r="D25" s="2">
        <v>1.0833333333333333</v>
      </c>
      <c r="E25" s="2">
        <v>2</v>
      </c>
      <c r="F25" s="22">
        <v>12</v>
      </c>
      <c r="G25" s="16">
        <v>0</v>
      </c>
      <c r="H25" s="2">
        <v>0</v>
      </c>
      <c r="I25" s="2">
        <v>0.26666666666666666</v>
      </c>
      <c r="J25" s="2">
        <v>2</v>
      </c>
      <c r="K25" s="23">
        <v>15</v>
      </c>
      <c r="L25" s="18">
        <v>0</v>
      </c>
      <c r="M25" s="2">
        <v>0</v>
      </c>
      <c r="N25" s="2">
        <v>2.5</v>
      </c>
      <c r="O25" s="2">
        <v>8</v>
      </c>
      <c r="P25" s="22">
        <v>12</v>
      </c>
      <c r="Q25" s="16">
        <v>6.6666666666666666E-2</v>
      </c>
      <c r="R25" s="2">
        <v>0.26666666666666666</v>
      </c>
      <c r="S25" s="2">
        <v>5.333333333333333</v>
      </c>
      <c r="T25" s="2">
        <v>11</v>
      </c>
      <c r="U25" s="23">
        <v>15</v>
      </c>
      <c r="V25" s="18">
        <v>0</v>
      </c>
      <c r="W25" s="2">
        <v>1.2857142857142858</v>
      </c>
      <c r="X25" s="2">
        <v>14.285714285714286</v>
      </c>
      <c r="Y25" s="2">
        <v>27</v>
      </c>
      <c r="Z25" s="22">
        <v>14</v>
      </c>
      <c r="AA25" s="16">
        <v>7.6923076923076927E-2</v>
      </c>
      <c r="AB25" s="2">
        <v>0.69230769230769229</v>
      </c>
      <c r="AC25" s="2">
        <v>22.076923076923077</v>
      </c>
      <c r="AD25" s="2">
        <v>51</v>
      </c>
      <c r="AE25" s="23">
        <v>13</v>
      </c>
      <c r="AF25" s="18">
        <v>0</v>
      </c>
      <c r="AG25" s="2">
        <v>0.5714285714285714</v>
      </c>
      <c r="AH25" s="2">
        <v>19.357142857142858</v>
      </c>
      <c r="AI25" s="2">
        <v>50</v>
      </c>
      <c r="AJ25" s="22">
        <v>14</v>
      </c>
      <c r="AK25" s="16">
        <v>0</v>
      </c>
      <c r="AL25" s="2">
        <v>2.8</v>
      </c>
      <c r="AM25" s="2">
        <v>15.7</v>
      </c>
      <c r="AN25" s="2">
        <v>25</v>
      </c>
      <c r="AO25" s="23">
        <v>10</v>
      </c>
      <c r="AP25" s="18">
        <v>0</v>
      </c>
      <c r="AQ25" s="2">
        <v>0.1111111111111111</v>
      </c>
      <c r="AR25" s="2">
        <v>13.444444444444445</v>
      </c>
      <c r="AS25" s="2">
        <v>25</v>
      </c>
      <c r="AT25" s="22">
        <v>9</v>
      </c>
      <c r="AU25" s="16">
        <v>0</v>
      </c>
      <c r="AV25" s="2">
        <v>0</v>
      </c>
      <c r="AW25" s="2">
        <v>4.166666666666667</v>
      </c>
      <c r="AX25" s="2">
        <v>7</v>
      </c>
      <c r="AY25" s="22">
        <v>12</v>
      </c>
    </row>
    <row r="26" spans="1:51" ht="15" customHeight="1" x14ac:dyDescent="0.25">
      <c r="A26" s="11" t="s">
        <v>23</v>
      </c>
      <c r="B26" s="18">
        <v>0</v>
      </c>
      <c r="C26" s="2">
        <v>0</v>
      </c>
      <c r="D26" s="2">
        <v>1.0833333333333333</v>
      </c>
      <c r="E26" s="2">
        <v>2</v>
      </c>
      <c r="F26" s="22">
        <v>12</v>
      </c>
      <c r="G26" s="16">
        <v>0</v>
      </c>
      <c r="H26" s="2">
        <v>0</v>
      </c>
      <c r="I26" s="2">
        <v>0.26666666666666666</v>
      </c>
      <c r="J26" s="2">
        <v>2</v>
      </c>
      <c r="K26" s="23">
        <v>15</v>
      </c>
      <c r="L26" s="18">
        <v>0</v>
      </c>
      <c r="M26" s="2">
        <v>8.3333333333333329E-2</v>
      </c>
      <c r="N26" s="2">
        <v>2.4166666666666665</v>
      </c>
      <c r="O26" s="2">
        <v>8</v>
      </c>
      <c r="P26" s="22">
        <v>12</v>
      </c>
      <c r="Q26" s="16">
        <v>0</v>
      </c>
      <c r="R26" s="2">
        <v>0</v>
      </c>
      <c r="S26" s="2">
        <v>5.333333333333333</v>
      </c>
      <c r="T26" s="2">
        <v>11</v>
      </c>
      <c r="U26" s="23">
        <v>15</v>
      </c>
      <c r="V26" s="18">
        <v>0</v>
      </c>
      <c r="W26" s="2">
        <v>0.21428571428571427</v>
      </c>
      <c r="X26" s="2">
        <v>14.071428571428571</v>
      </c>
      <c r="Y26" s="2">
        <v>27</v>
      </c>
      <c r="Z26" s="22">
        <v>14</v>
      </c>
      <c r="AA26" s="16">
        <v>0</v>
      </c>
      <c r="AB26" s="2">
        <v>0.15384615384615385</v>
      </c>
      <c r="AC26" s="2">
        <v>21.923076923076923</v>
      </c>
      <c r="AD26" s="2">
        <v>50</v>
      </c>
      <c r="AE26" s="23">
        <v>13</v>
      </c>
      <c r="AF26" s="18">
        <v>0</v>
      </c>
      <c r="AG26" s="2">
        <v>0.21428571428571427</v>
      </c>
      <c r="AH26" s="2">
        <v>19.142857142857142</v>
      </c>
      <c r="AI26" s="2">
        <v>50</v>
      </c>
      <c r="AJ26" s="22">
        <v>14</v>
      </c>
      <c r="AK26" s="16">
        <v>0</v>
      </c>
      <c r="AL26" s="2">
        <v>0.1</v>
      </c>
      <c r="AM26" s="2">
        <v>15.6</v>
      </c>
      <c r="AN26" s="2">
        <v>25</v>
      </c>
      <c r="AO26" s="23">
        <v>10</v>
      </c>
      <c r="AP26" s="18">
        <v>0</v>
      </c>
      <c r="AQ26" s="2">
        <v>0</v>
      </c>
      <c r="AR26" s="2">
        <v>13.444444444444445</v>
      </c>
      <c r="AS26" s="2">
        <v>25</v>
      </c>
      <c r="AT26" s="22">
        <v>9</v>
      </c>
      <c r="AU26" s="16">
        <v>0</v>
      </c>
      <c r="AV26" s="2">
        <v>0</v>
      </c>
      <c r="AW26" s="2">
        <v>4.166666666666667</v>
      </c>
      <c r="AX26" s="2">
        <v>7</v>
      </c>
      <c r="AY26" s="22">
        <v>12</v>
      </c>
    </row>
    <row r="27" spans="1:51" ht="15" customHeight="1" x14ac:dyDescent="0.25">
      <c r="A27" s="11" t="s">
        <v>24</v>
      </c>
      <c r="B27" s="18">
        <v>0</v>
      </c>
      <c r="C27" s="2">
        <v>0</v>
      </c>
      <c r="D27" s="2">
        <v>1.0833333333333333</v>
      </c>
      <c r="E27" s="2">
        <v>2</v>
      </c>
      <c r="F27" s="22">
        <v>12</v>
      </c>
      <c r="G27" s="16">
        <v>6.6666666666666666E-2</v>
      </c>
      <c r="H27" s="2">
        <v>0</v>
      </c>
      <c r="I27" s="2">
        <v>0.33333333333333331</v>
      </c>
      <c r="J27" s="2">
        <v>2</v>
      </c>
      <c r="K27" s="23">
        <v>15</v>
      </c>
      <c r="L27" s="18">
        <v>0</v>
      </c>
      <c r="M27" s="2">
        <v>0</v>
      </c>
      <c r="N27" s="2">
        <v>2.4166666666666665</v>
      </c>
      <c r="O27" s="2">
        <v>8</v>
      </c>
      <c r="P27" s="22">
        <v>12</v>
      </c>
      <c r="Q27" s="16">
        <v>0</v>
      </c>
      <c r="R27" s="2">
        <v>0.13333333333333333</v>
      </c>
      <c r="S27" s="2">
        <v>5.2</v>
      </c>
      <c r="T27" s="2">
        <v>11</v>
      </c>
      <c r="U27" s="23">
        <v>15</v>
      </c>
      <c r="V27" s="18">
        <v>0</v>
      </c>
      <c r="W27" s="2">
        <v>7.1428571428571425E-2</v>
      </c>
      <c r="X27" s="2">
        <v>14</v>
      </c>
      <c r="Y27" s="2">
        <v>27</v>
      </c>
      <c r="Z27" s="22">
        <v>14</v>
      </c>
      <c r="AA27" s="16">
        <v>7.6923076923076927E-2</v>
      </c>
      <c r="AB27" s="2">
        <v>1.2307692307692308</v>
      </c>
      <c r="AC27" s="2">
        <v>20.76923076923077</v>
      </c>
      <c r="AD27" s="2">
        <v>46</v>
      </c>
      <c r="AE27" s="23">
        <v>13</v>
      </c>
      <c r="AF27" s="18">
        <v>0.14285714285714285</v>
      </c>
      <c r="AG27" s="2">
        <v>1.3571428571428572</v>
      </c>
      <c r="AH27" s="2">
        <v>17.928571428571427</v>
      </c>
      <c r="AI27" s="2">
        <v>50</v>
      </c>
      <c r="AJ27" s="22">
        <v>14</v>
      </c>
      <c r="AK27" s="16">
        <v>0.1</v>
      </c>
      <c r="AL27" s="2">
        <v>0.9</v>
      </c>
      <c r="AM27" s="2">
        <v>14.8</v>
      </c>
      <c r="AN27" s="2">
        <v>25</v>
      </c>
      <c r="AO27" s="23">
        <v>10</v>
      </c>
      <c r="AP27" s="18">
        <v>0</v>
      </c>
      <c r="AQ27" s="2">
        <v>1.1111111111111112</v>
      </c>
      <c r="AR27" s="2">
        <v>12.333333333333334</v>
      </c>
      <c r="AS27" s="2">
        <v>24</v>
      </c>
      <c r="AT27" s="22">
        <v>9</v>
      </c>
      <c r="AU27" s="16">
        <v>0</v>
      </c>
      <c r="AV27" s="2">
        <v>0.25</v>
      </c>
      <c r="AW27" s="2">
        <v>3.9166666666666665</v>
      </c>
      <c r="AX27" s="2">
        <v>6</v>
      </c>
      <c r="AY27" s="22">
        <v>12</v>
      </c>
    </row>
    <row r="28" spans="1:51" ht="15" customHeight="1" x14ac:dyDescent="0.25">
      <c r="A28" s="11" t="s">
        <v>25</v>
      </c>
      <c r="B28" s="18">
        <v>0</v>
      </c>
      <c r="C28" s="2">
        <v>0.25</v>
      </c>
      <c r="D28" s="2">
        <v>0.83333333333333337</v>
      </c>
      <c r="E28" s="2">
        <v>2</v>
      </c>
      <c r="F28" s="22">
        <v>12</v>
      </c>
      <c r="G28" s="16">
        <v>0</v>
      </c>
      <c r="H28" s="2">
        <v>0</v>
      </c>
      <c r="I28" s="2">
        <v>0.33333333333333331</v>
      </c>
      <c r="J28" s="2">
        <v>2</v>
      </c>
      <c r="K28" s="23">
        <v>15</v>
      </c>
      <c r="L28" s="18">
        <v>0</v>
      </c>
      <c r="M28" s="2">
        <v>0.16666666666666666</v>
      </c>
      <c r="N28" s="2">
        <v>2.25</v>
      </c>
      <c r="O28" s="2">
        <v>7</v>
      </c>
      <c r="P28" s="22">
        <v>12</v>
      </c>
      <c r="Q28" s="16">
        <v>0.26666666666666666</v>
      </c>
      <c r="R28" s="2">
        <v>0.2</v>
      </c>
      <c r="S28" s="2">
        <v>5.2666666666666666</v>
      </c>
      <c r="T28" s="2">
        <v>12</v>
      </c>
      <c r="U28" s="23">
        <v>15</v>
      </c>
      <c r="V28" s="18">
        <v>0.21428571428571427</v>
      </c>
      <c r="W28" s="2">
        <v>0.9285714285714286</v>
      </c>
      <c r="X28" s="2">
        <v>13.285714285714286</v>
      </c>
      <c r="Y28" s="2">
        <v>24</v>
      </c>
      <c r="Z28" s="22">
        <v>14</v>
      </c>
      <c r="AA28" s="16">
        <v>0.69230769230769229</v>
      </c>
      <c r="AB28" s="2">
        <v>1.1538461538461537</v>
      </c>
      <c r="AC28" s="2">
        <v>20.307692307692307</v>
      </c>
      <c r="AD28" s="2">
        <v>44</v>
      </c>
      <c r="AE28" s="23">
        <v>13</v>
      </c>
      <c r="AF28" s="18">
        <v>7.1428571428571425E-2</v>
      </c>
      <c r="AG28" s="2">
        <v>0.5</v>
      </c>
      <c r="AH28" s="2">
        <v>17.5</v>
      </c>
      <c r="AI28" s="2">
        <v>50</v>
      </c>
      <c r="AJ28" s="22">
        <v>14</v>
      </c>
      <c r="AK28" s="16">
        <v>0.1</v>
      </c>
      <c r="AL28" s="2">
        <v>1.2</v>
      </c>
      <c r="AM28" s="2">
        <v>13.7</v>
      </c>
      <c r="AN28" s="2">
        <v>21</v>
      </c>
      <c r="AO28" s="23">
        <v>10</v>
      </c>
      <c r="AP28" s="18">
        <v>0</v>
      </c>
      <c r="AQ28" s="2">
        <v>0.55555555555555558</v>
      </c>
      <c r="AR28" s="2">
        <v>11.777777777777779</v>
      </c>
      <c r="AS28" s="2">
        <v>24</v>
      </c>
      <c r="AT28" s="22">
        <v>9</v>
      </c>
      <c r="AU28" s="16">
        <v>0</v>
      </c>
      <c r="AV28" s="2">
        <v>8.3333333333333329E-2</v>
      </c>
      <c r="AW28" s="2">
        <v>3.8333333333333335</v>
      </c>
      <c r="AX28" s="2">
        <v>6</v>
      </c>
      <c r="AY28" s="22">
        <v>12</v>
      </c>
    </row>
    <row r="29" spans="1:51" ht="15" customHeight="1" x14ac:dyDescent="0.25">
      <c r="A29" s="11" t="s">
        <v>26</v>
      </c>
      <c r="B29" s="18">
        <v>0</v>
      </c>
      <c r="C29" s="2">
        <v>8.3333333333333329E-2</v>
      </c>
      <c r="D29" s="2">
        <v>0.75</v>
      </c>
      <c r="E29" s="2">
        <v>2</v>
      </c>
      <c r="F29" s="22">
        <v>12</v>
      </c>
      <c r="G29" s="16">
        <v>0</v>
      </c>
      <c r="H29" s="2">
        <v>0</v>
      </c>
      <c r="I29" s="2">
        <v>0.33333333333333331</v>
      </c>
      <c r="J29" s="2">
        <v>2</v>
      </c>
      <c r="K29" s="23">
        <v>15</v>
      </c>
      <c r="L29" s="18">
        <v>0.25</v>
      </c>
      <c r="M29" s="2">
        <v>0</v>
      </c>
      <c r="N29" s="2">
        <v>2.5</v>
      </c>
      <c r="O29" s="2">
        <v>9</v>
      </c>
      <c r="P29" s="22">
        <v>12</v>
      </c>
      <c r="Q29" s="16">
        <v>6.6666666666666666E-2</v>
      </c>
      <c r="R29" s="2">
        <v>0.46666666666666667</v>
      </c>
      <c r="S29" s="2">
        <v>4.8666666666666663</v>
      </c>
      <c r="T29" s="2">
        <v>11</v>
      </c>
      <c r="U29" s="23">
        <v>15</v>
      </c>
      <c r="V29" s="18">
        <v>0.21428571428571427</v>
      </c>
      <c r="W29" s="2">
        <v>1.3571428571428572</v>
      </c>
      <c r="X29" s="2">
        <v>12.142857142857142</v>
      </c>
      <c r="Y29" s="2">
        <v>21</v>
      </c>
      <c r="Z29" s="22">
        <v>14</v>
      </c>
      <c r="AA29" s="16">
        <v>0.30769230769230771</v>
      </c>
      <c r="AB29" s="2">
        <v>2.5384615384615383</v>
      </c>
      <c r="AC29" s="2">
        <v>18.076923076923077</v>
      </c>
      <c r="AD29" s="2">
        <v>40</v>
      </c>
      <c r="AE29" s="23">
        <v>13</v>
      </c>
      <c r="AF29" s="18">
        <v>0.2857142857142857</v>
      </c>
      <c r="AG29" s="2">
        <v>2.3571428571428572</v>
      </c>
      <c r="AH29" s="2">
        <v>15.428571428571429</v>
      </c>
      <c r="AI29" s="2">
        <v>43</v>
      </c>
      <c r="AJ29" s="22">
        <v>14</v>
      </c>
      <c r="AK29" s="16">
        <v>0.1</v>
      </c>
      <c r="AL29" s="2">
        <v>3.6</v>
      </c>
      <c r="AM29" s="2">
        <v>10.199999999999999</v>
      </c>
      <c r="AN29" s="2">
        <v>20</v>
      </c>
      <c r="AO29" s="23">
        <v>10</v>
      </c>
      <c r="AP29" s="18">
        <v>0.1111111111111111</v>
      </c>
      <c r="AQ29" s="2">
        <v>2</v>
      </c>
      <c r="AR29" s="2">
        <v>9.8888888888888893</v>
      </c>
      <c r="AS29" s="2">
        <v>22</v>
      </c>
      <c r="AT29" s="22">
        <v>9</v>
      </c>
      <c r="AU29" s="16">
        <v>0</v>
      </c>
      <c r="AV29" s="2">
        <v>0.58333333333333337</v>
      </c>
      <c r="AW29" s="2">
        <v>3.25</v>
      </c>
      <c r="AX29" s="2">
        <v>6</v>
      </c>
      <c r="AY29" s="22">
        <v>12</v>
      </c>
    </row>
    <row r="30" spans="1:51" ht="15" customHeight="1" x14ac:dyDescent="0.25">
      <c r="A30" s="11" t="s">
        <v>27</v>
      </c>
      <c r="B30" s="18">
        <v>0</v>
      </c>
      <c r="C30" s="2">
        <v>0</v>
      </c>
      <c r="D30" s="2">
        <v>0.75</v>
      </c>
      <c r="E30" s="2">
        <v>2</v>
      </c>
      <c r="F30" s="22">
        <v>12</v>
      </c>
      <c r="G30" s="16">
        <v>0</v>
      </c>
      <c r="H30" s="2">
        <v>0</v>
      </c>
      <c r="I30" s="2">
        <v>0.33333333333333331</v>
      </c>
      <c r="J30" s="2">
        <v>2</v>
      </c>
      <c r="K30" s="23">
        <v>15</v>
      </c>
      <c r="L30" s="18">
        <v>0</v>
      </c>
      <c r="M30" s="2">
        <v>0</v>
      </c>
      <c r="N30" s="2">
        <v>2.5</v>
      </c>
      <c r="O30" s="2">
        <v>9</v>
      </c>
      <c r="P30" s="22">
        <v>12</v>
      </c>
      <c r="Q30" s="16">
        <v>0</v>
      </c>
      <c r="R30" s="2">
        <v>0</v>
      </c>
      <c r="S30" s="2">
        <v>4.8666666666666663</v>
      </c>
      <c r="T30" s="2">
        <v>11</v>
      </c>
      <c r="U30" s="23">
        <v>15</v>
      </c>
      <c r="V30" s="18">
        <v>0</v>
      </c>
      <c r="W30" s="2">
        <v>0.2857142857142857</v>
      </c>
      <c r="X30" s="2">
        <v>11.857142857142858</v>
      </c>
      <c r="Y30" s="2">
        <v>21</v>
      </c>
      <c r="Z30" s="22">
        <v>14</v>
      </c>
      <c r="AA30" s="16">
        <v>0</v>
      </c>
      <c r="AB30" s="2">
        <v>0.61538461538461542</v>
      </c>
      <c r="AC30" s="2">
        <v>17.46153846153846</v>
      </c>
      <c r="AD30" s="2">
        <v>38</v>
      </c>
      <c r="AE30" s="23">
        <v>13</v>
      </c>
      <c r="AF30" s="18">
        <v>0</v>
      </c>
      <c r="AG30" s="2">
        <v>7.1428571428571425E-2</v>
      </c>
      <c r="AH30" s="2">
        <v>15.357142857142858</v>
      </c>
      <c r="AI30" s="2">
        <v>43</v>
      </c>
      <c r="AJ30" s="22">
        <v>14</v>
      </c>
      <c r="AK30" s="16">
        <v>0</v>
      </c>
      <c r="AL30" s="2">
        <v>0</v>
      </c>
      <c r="AM30" s="2">
        <v>10.199999999999999</v>
      </c>
      <c r="AN30" s="2">
        <v>20</v>
      </c>
      <c r="AO30" s="23">
        <v>10</v>
      </c>
      <c r="AP30" s="18">
        <v>0.1111111111111111</v>
      </c>
      <c r="AQ30" s="2">
        <v>0.22222222222222221</v>
      </c>
      <c r="AR30" s="2">
        <v>9.7777777777777786</v>
      </c>
      <c r="AS30" s="2">
        <v>22</v>
      </c>
      <c r="AT30" s="22">
        <v>9</v>
      </c>
      <c r="AU30" s="16">
        <v>0</v>
      </c>
      <c r="AV30" s="2">
        <v>0</v>
      </c>
      <c r="AW30" s="2">
        <v>3.25</v>
      </c>
      <c r="AX30" s="2">
        <v>6</v>
      </c>
      <c r="AY30" s="22">
        <v>12</v>
      </c>
    </row>
    <row r="31" spans="1:51" ht="15" customHeight="1" x14ac:dyDescent="0.25">
      <c r="A31" s="11" t="s">
        <v>28</v>
      </c>
      <c r="B31" s="18">
        <v>0</v>
      </c>
      <c r="C31" s="2">
        <v>0</v>
      </c>
      <c r="D31" s="2">
        <v>0.75</v>
      </c>
      <c r="E31" s="2">
        <v>2</v>
      </c>
      <c r="F31" s="22">
        <v>12</v>
      </c>
      <c r="G31" s="16">
        <v>0.4</v>
      </c>
      <c r="H31" s="2">
        <v>0</v>
      </c>
      <c r="I31" s="2">
        <v>0.73333333333333328</v>
      </c>
      <c r="J31" s="2">
        <v>3</v>
      </c>
      <c r="K31" s="23">
        <v>15</v>
      </c>
      <c r="L31" s="18">
        <v>0.16666666666666666</v>
      </c>
      <c r="M31" s="2">
        <v>0</v>
      </c>
      <c r="N31" s="2">
        <v>2.6666666666666665</v>
      </c>
      <c r="O31" s="2">
        <v>10</v>
      </c>
      <c r="P31" s="22">
        <v>12</v>
      </c>
      <c r="Q31" s="16">
        <v>0.26666666666666666</v>
      </c>
      <c r="R31" s="2">
        <v>0.13333333333333333</v>
      </c>
      <c r="S31" s="2">
        <v>5</v>
      </c>
      <c r="T31" s="2">
        <v>11</v>
      </c>
      <c r="U31" s="23">
        <v>15</v>
      </c>
      <c r="V31" s="18">
        <v>0.6428571428571429</v>
      </c>
      <c r="W31" s="2">
        <v>1.0714285714285714</v>
      </c>
      <c r="X31" s="2">
        <v>11.428571428571429</v>
      </c>
      <c r="Y31" s="2">
        <v>19</v>
      </c>
      <c r="Z31" s="22">
        <v>14</v>
      </c>
      <c r="AA31" s="16">
        <v>7.6923076923076927E-2</v>
      </c>
      <c r="AB31" s="2">
        <v>0.61538461538461542</v>
      </c>
      <c r="AC31" s="2">
        <v>16.923076923076923</v>
      </c>
      <c r="AD31" s="2">
        <v>37</v>
      </c>
      <c r="AE31" s="23">
        <v>13</v>
      </c>
      <c r="AF31" s="18">
        <v>0.42857142857142855</v>
      </c>
      <c r="AG31" s="2">
        <v>1.1428571428571428</v>
      </c>
      <c r="AH31" s="2">
        <v>14.642857142857142</v>
      </c>
      <c r="AI31" s="2">
        <v>42</v>
      </c>
      <c r="AJ31" s="22">
        <v>14</v>
      </c>
      <c r="AK31" s="16">
        <v>0.1</v>
      </c>
      <c r="AL31" s="2">
        <v>1.1000000000000001</v>
      </c>
      <c r="AM31" s="2">
        <v>9.1999999999999993</v>
      </c>
      <c r="AN31" s="2">
        <v>20</v>
      </c>
      <c r="AO31" s="23">
        <v>10</v>
      </c>
      <c r="AP31" s="18">
        <v>0</v>
      </c>
      <c r="AQ31" s="2">
        <v>0.22222222222222221</v>
      </c>
      <c r="AR31" s="2">
        <v>9.5555555555555554</v>
      </c>
      <c r="AS31" s="2">
        <v>22</v>
      </c>
      <c r="AT31" s="22">
        <v>9</v>
      </c>
      <c r="AU31" s="16">
        <v>0</v>
      </c>
      <c r="AV31" s="2">
        <v>8.3333333333333329E-2</v>
      </c>
      <c r="AW31" s="2">
        <v>3.1666666666666665</v>
      </c>
      <c r="AX31" s="2">
        <v>6</v>
      </c>
      <c r="AY31" s="22">
        <v>12</v>
      </c>
    </row>
    <row r="32" spans="1:51" ht="15" customHeight="1" x14ac:dyDescent="0.25">
      <c r="A32" s="11" t="s">
        <v>29</v>
      </c>
      <c r="B32" s="18">
        <v>0</v>
      </c>
      <c r="C32" s="2">
        <v>0.33333333333333331</v>
      </c>
      <c r="D32" s="2">
        <v>0.41666666666666669</v>
      </c>
      <c r="E32" s="2">
        <v>2</v>
      </c>
      <c r="F32" s="22">
        <v>12</v>
      </c>
      <c r="G32" s="16">
        <v>0</v>
      </c>
      <c r="H32" s="2">
        <v>0</v>
      </c>
      <c r="I32" s="2">
        <v>0.73333333333333328</v>
      </c>
      <c r="J32" s="2">
        <v>3</v>
      </c>
      <c r="K32" s="23">
        <v>15</v>
      </c>
      <c r="L32" s="18">
        <v>0.33333333333333331</v>
      </c>
      <c r="M32" s="2">
        <v>8.3333333333333329E-2</v>
      </c>
      <c r="N32" s="2">
        <v>2.9166666666666665</v>
      </c>
      <c r="O32" s="2">
        <v>11</v>
      </c>
      <c r="P32" s="22">
        <v>12</v>
      </c>
      <c r="Q32" s="16">
        <v>0.4</v>
      </c>
      <c r="R32" s="2">
        <v>0.73333333333333328</v>
      </c>
      <c r="S32" s="2">
        <v>4.666666666666667</v>
      </c>
      <c r="T32" s="2">
        <v>10</v>
      </c>
      <c r="U32" s="23">
        <v>15</v>
      </c>
      <c r="V32" s="18">
        <v>0.21428571428571427</v>
      </c>
      <c r="W32" s="2">
        <v>0.8571428571428571</v>
      </c>
      <c r="X32" s="2">
        <v>10.785714285714286</v>
      </c>
      <c r="Y32" s="2">
        <v>21</v>
      </c>
      <c r="Z32" s="22">
        <v>14</v>
      </c>
      <c r="AA32" s="16">
        <v>0.53846153846153844</v>
      </c>
      <c r="AB32" s="2">
        <v>3.5384615384615383</v>
      </c>
      <c r="AC32" s="2">
        <v>13.923076923076923</v>
      </c>
      <c r="AD32" s="2">
        <v>31</v>
      </c>
      <c r="AE32" s="23">
        <v>13</v>
      </c>
      <c r="AF32" s="18">
        <v>0.21428571428571427</v>
      </c>
      <c r="AG32" s="2">
        <v>3.3571428571428572</v>
      </c>
      <c r="AH32" s="2">
        <v>11.5</v>
      </c>
      <c r="AI32" s="2">
        <v>37</v>
      </c>
      <c r="AJ32" s="22">
        <v>14</v>
      </c>
      <c r="AK32" s="16">
        <v>0</v>
      </c>
      <c r="AL32" s="2">
        <v>1.7</v>
      </c>
      <c r="AM32" s="2">
        <v>7.5</v>
      </c>
      <c r="AN32" s="2">
        <v>20</v>
      </c>
      <c r="AO32" s="23">
        <v>10</v>
      </c>
      <c r="AP32" s="18">
        <v>0</v>
      </c>
      <c r="AQ32" s="2">
        <v>0.55555555555555558</v>
      </c>
      <c r="AR32" s="2">
        <v>9</v>
      </c>
      <c r="AS32" s="2">
        <v>22</v>
      </c>
      <c r="AT32" s="22">
        <v>9</v>
      </c>
      <c r="AU32" s="16">
        <v>0</v>
      </c>
      <c r="AV32" s="2">
        <v>0</v>
      </c>
      <c r="AW32" s="2">
        <v>3.1666666666666665</v>
      </c>
      <c r="AX32" s="2">
        <v>6</v>
      </c>
      <c r="AY32" s="22">
        <v>12</v>
      </c>
    </row>
    <row r="33" spans="1:51" ht="15" customHeight="1" x14ac:dyDescent="0.25">
      <c r="A33" s="11" t="s">
        <v>30</v>
      </c>
      <c r="B33" s="18">
        <v>8.3333333333333329E-2</v>
      </c>
      <c r="C33" s="2">
        <v>8.3333333333333329E-2</v>
      </c>
      <c r="D33" s="2">
        <v>0.41666666666666669</v>
      </c>
      <c r="E33" s="2">
        <v>2</v>
      </c>
      <c r="F33" s="22">
        <v>12</v>
      </c>
      <c r="G33" s="16">
        <v>0</v>
      </c>
      <c r="H33" s="2">
        <v>0</v>
      </c>
      <c r="I33" s="2">
        <v>0.73333333333333328</v>
      </c>
      <c r="J33" s="2">
        <v>3</v>
      </c>
      <c r="K33" s="23">
        <v>15</v>
      </c>
      <c r="L33" s="18">
        <v>0</v>
      </c>
      <c r="M33" s="2">
        <v>8.3333333333333329E-2</v>
      </c>
      <c r="N33" s="2">
        <v>2.8333333333333335</v>
      </c>
      <c r="O33" s="2">
        <v>10</v>
      </c>
      <c r="P33" s="22">
        <v>12</v>
      </c>
      <c r="Q33" s="16">
        <v>0</v>
      </c>
      <c r="R33" s="2">
        <v>6.6666666666666666E-2</v>
      </c>
      <c r="S33" s="2">
        <v>4.5999999999999996</v>
      </c>
      <c r="T33" s="2">
        <v>10</v>
      </c>
      <c r="U33" s="23">
        <v>15</v>
      </c>
      <c r="V33" s="18">
        <v>0.21428571428571427</v>
      </c>
      <c r="W33" s="2">
        <v>0.2857142857142857</v>
      </c>
      <c r="X33" s="2">
        <v>10.714285714285714</v>
      </c>
      <c r="Y33" s="2">
        <v>21</v>
      </c>
      <c r="Z33" s="22">
        <v>14</v>
      </c>
      <c r="AA33" s="16">
        <v>0</v>
      </c>
      <c r="AB33" s="2">
        <v>0.61538461538461542</v>
      </c>
      <c r="AC33" s="2">
        <v>13.307692307692308</v>
      </c>
      <c r="AD33" s="2">
        <v>30</v>
      </c>
      <c r="AE33" s="23">
        <v>13</v>
      </c>
      <c r="AF33" s="18">
        <v>7.1428571428571425E-2</v>
      </c>
      <c r="AG33" s="2">
        <v>0.5714285714285714</v>
      </c>
      <c r="AH33" s="2">
        <v>11</v>
      </c>
      <c r="AI33" s="2">
        <v>34</v>
      </c>
      <c r="AJ33" s="22">
        <v>14</v>
      </c>
      <c r="AK33" s="16">
        <v>0</v>
      </c>
      <c r="AL33" s="2">
        <v>2.2999999999999998</v>
      </c>
      <c r="AM33" s="2">
        <v>5.2</v>
      </c>
      <c r="AN33" s="2">
        <v>10</v>
      </c>
      <c r="AO33" s="23">
        <v>10</v>
      </c>
      <c r="AP33" s="18">
        <v>0.1111111111111111</v>
      </c>
      <c r="AQ33" s="2">
        <v>0.33333333333333331</v>
      </c>
      <c r="AR33" s="2">
        <v>8.7777777777777786</v>
      </c>
      <c r="AS33" s="2">
        <v>21</v>
      </c>
      <c r="AT33" s="22">
        <v>9</v>
      </c>
      <c r="AU33" s="16">
        <v>0</v>
      </c>
      <c r="AV33" s="2">
        <v>0</v>
      </c>
      <c r="AW33" s="2">
        <v>3.1666666666666665</v>
      </c>
      <c r="AX33" s="2">
        <v>6</v>
      </c>
      <c r="AY33" s="22">
        <v>12</v>
      </c>
    </row>
    <row r="34" spans="1:51" ht="15" customHeight="1" x14ac:dyDescent="0.25">
      <c r="A34" s="11" t="s">
        <v>31</v>
      </c>
      <c r="B34" s="18">
        <v>0</v>
      </c>
      <c r="C34" s="2">
        <v>0</v>
      </c>
      <c r="D34" s="2">
        <v>0.41666666666666669</v>
      </c>
      <c r="E34" s="2">
        <v>2</v>
      </c>
      <c r="F34" s="22">
        <v>12</v>
      </c>
      <c r="G34" s="16">
        <v>0.46666666666666667</v>
      </c>
      <c r="H34" s="2">
        <v>0.13333333333333333</v>
      </c>
      <c r="I34" s="2">
        <v>1.0666666666666667</v>
      </c>
      <c r="J34" s="2">
        <v>3</v>
      </c>
      <c r="K34" s="23">
        <v>15</v>
      </c>
      <c r="L34" s="18">
        <v>0.58333333333333337</v>
      </c>
      <c r="M34" s="2">
        <v>0.33333333333333331</v>
      </c>
      <c r="N34" s="2">
        <v>3.0833333333333335</v>
      </c>
      <c r="O34" s="2">
        <v>11</v>
      </c>
      <c r="P34" s="22">
        <v>12</v>
      </c>
      <c r="Q34" s="16">
        <v>0.53333333333333333</v>
      </c>
      <c r="R34" s="2">
        <v>0.8666666666666667</v>
      </c>
      <c r="S34" s="2">
        <v>4.2666666666666666</v>
      </c>
      <c r="T34" s="2">
        <v>11</v>
      </c>
      <c r="U34" s="23">
        <v>15</v>
      </c>
      <c r="V34" s="18">
        <v>0.5714285714285714</v>
      </c>
      <c r="W34" s="2">
        <v>0.8571428571428571</v>
      </c>
      <c r="X34" s="2">
        <v>10.428571428571429</v>
      </c>
      <c r="Y34" s="2">
        <v>20</v>
      </c>
      <c r="Z34" s="22">
        <v>14</v>
      </c>
      <c r="AA34" s="16">
        <v>0.23076923076923078</v>
      </c>
      <c r="AB34" s="2">
        <v>1.6923076923076923</v>
      </c>
      <c r="AC34" s="2">
        <v>11.846153846153847</v>
      </c>
      <c r="AD34" s="2">
        <v>26</v>
      </c>
      <c r="AE34" s="23">
        <v>13</v>
      </c>
      <c r="AF34" s="18">
        <v>0.35714285714285715</v>
      </c>
      <c r="AG34" s="2">
        <v>3.1428571428571428</v>
      </c>
      <c r="AH34" s="2">
        <v>8.2142857142857135</v>
      </c>
      <c r="AI34" s="2">
        <v>29</v>
      </c>
      <c r="AJ34" s="22">
        <v>14</v>
      </c>
      <c r="AK34" s="16">
        <v>0.1</v>
      </c>
      <c r="AL34" s="2">
        <v>1.1000000000000001</v>
      </c>
      <c r="AM34" s="2">
        <v>4.2</v>
      </c>
      <c r="AN34" s="2">
        <v>10</v>
      </c>
      <c r="AO34" s="23">
        <v>10</v>
      </c>
      <c r="AP34" s="18">
        <v>0.1111111111111111</v>
      </c>
      <c r="AQ34" s="2">
        <v>1.8888888888888888</v>
      </c>
      <c r="AR34" s="2">
        <v>7</v>
      </c>
      <c r="AS34" s="2">
        <v>19</v>
      </c>
      <c r="AT34" s="22">
        <v>9</v>
      </c>
      <c r="AU34" s="16">
        <v>0</v>
      </c>
      <c r="AV34" s="2">
        <v>0.16666666666666666</v>
      </c>
      <c r="AW34" s="2">
        <v>3</v>
      </c>
      <c r="AX34" s="2">
        <v>5</v>
      </c>
      <c r="AY34" s="22">
        <v>12</v>
      </c>
    </row>
    <row r="35" spans="1:51" ht="15" customHeight="1" x14ac:dyDescent="0.25">
      <c r="A35" s="11" t="s">
        <v>32</v>
      </c>
      <c r="B35" s="18">
        <v>0</v>
      </c>
      <c r="C35" s="2">
        <v>0</v>
      </c>
      <c r="D35" s="2">
        <v>0.41666666666666669</v>
      </c>
      <c r="E35" s="2">
        <v>2</v>
      </c>
      <c r="F35" s="22">
        <v>12</v>
      </c>
      <c r="G35" s="16">
        <v>0.46666666666666667</v>
      </c>
      <c r="H35" s="2">
        <v>6.6666666666666666E-2</v>
      </c>
      <c r="I35" s="2">
        <v>1.4666666666666666</v>
      </c>
      <c r="J35" s="2">
        <v>4</v>
      </c>
      <c r="K35" s="23">
        <v>15</v>
      </c>
      <c r="L35" s="18">
        <v>0</v>
      </c>
      <c r="M35" s="2">
        <v>8.3333333333333329E-2</v>
      </c>
      <c r="N35" s="2">
        <v>3</v>
      </c>
      <c r="O35" s="2">
        <v>10</v>
      </c>
      <c r="P35" s="22">
        <v>12</v>
      </c>
      <c r="Q35" s="16">
        <v>0.26666666666666666</v>
      </c>
      <c r="R35" s="2">
        <v>0.66666666666666663</v>
      </c>
      <c r="S35" s="2">
        <v>3.8666666666666667</v>
      </c>
      <c r="T35" s="2">
        <v>11</v>
      </c>
      <c r="U35" s="23">
        <v>15</v>
      </c>
      <c r="V35" s="18">
        <v>0.35714285714285715</v>
      </c>
      <c r="W35" s="2">
        <v>0.21428571428571427</v>
      </c>
      <c r="X35" s="2">
        <v>10.571428571428571</v>
      </c>
      <c r="Y35" s="2">
        <v>21</v>
      </c>
      <c r="Z35" s="22">
        <v>14</v>
      </c>
      <c r="AA35" s="16">
        <v>0.15384615384615385</v>
      </c>
      <c r="AB35" s="2">
        <v>0.69230769230769229</v>
      </c>
      <c r="AC35" s="2">
        <v>11.307692307692308</v>
      </c>
      <c r="AD35" s="2">
        <v>26</v>
      </c>
      <c r="AE35" s="23">
        <v>13</v>
      </c>
      <c r="AF35" s="18">
        <v>7.1428571428571425E-2</v>
      </c>
      <c r="AG35" s="2">
        <v>0.9285714285714286</v>
      </c>
      <c r="AH35" s="2">
        <v>7.3571428571428568</v>
      </c>
      <c r="AI35" s="2">
        <v>23</v>
      </c>
      <c r="AJ35" s="22">
        <v>14</v>
      </c>
      <c r="AK35" s="16">
        <v>0</v>
      </c>
      <c r="AL35" s="2">
        <v>0.4</v>
      </c>
      <c r="AM35" s="2">
        <v>3.8</v>
      </c>
      <c r="AN35" s="2">
        <v>8</v>
      </c>
      <c r="AO35" s="23">
        <v>10</v>
      </c>
      <c r="AP35" s="18">
        <v>0.1111111111111111</v>
      </c>
      <c r="AQ35" s="2">
        <v>0.22222222222222221</v>
      </c>
      <c r="AR35" s="2">
        <v>6.8888888888888893</v>
      </c>
      <c r="AS35" s="2">
        <v>19</v>
      </c>
      <c r="AT35" s="22">
        <v>9</v>
      </c>
      <c r="AU35" s="16">
        <v>0</v>
      </c>
      <c r="AV35" s="2">
        <v>0.5</v>
      </c>
      <c r="AW35" s="2">
        <v>2.5</v>
      </c>
      <c r="AX35" s="2">
        <v>5</v>
      </c>
      <c r="AY35" s="22">
        <v>12</v>
      </c>
    </row>
    <row r="36" spans="1:51" ht="15" customHeight="1" x14ac:dyDescent="0.25">
      <c r="A36" s="11" t="s">
        <v>33</v>
      </c>
      <c r="B36" s="18">
        <v>0</v>
      </c>
      <c r="C36" s="2">
        <v>0</v>
      </c>
      <c r="D36" s="2">
        <v>0.41666666666666669</v>
      </c>
      <c r="E36" s="2">
        <v>2</v>
      </c>
      <c r="F36" s="22">
        <v>12</v>
      </c>
      <c r="G36" s="16">
        <v>0</v>
      </c>
      <c r="H36" s="2">
        <v>0</v>
      </c>
      <c r="I36" s="2">
        <v>1.4666666666666666</v>
      </c>
      <c r="J36" s="2">
        <v>4</v>
      </c>
      <c r="K36" s="23">
        <v>15</v>
      </c>
      <c r="L36" s="18">
        <v>0.16666666666666666</v>
      </c>
      <c r="M36" s="2">
        <v>8.3333333333333329E-2</v>
      </c>
      <c r="N36" s="2">
        <v>3.0833333333333335</v>
      </c>
      <c r="O36" s="2">
        <v>10</v>
      </c>
      <c r="P36" s="22">
        <v>12</v>
      </c>
      <c r="Q36" s="16">
        <v>1.5333333333333334</v>
      </c>
      <c r="R36" s="2">
        <v>6.6666666666666666E-2</v>
      </c>
      <c r="S36" s="2">
        <v>5.333333333333333</v>
      </c>
      <c r="T36" s="2">
        <v>12</v>
      </c>
      <c r="U36" s="23">
        <v>15</v>
      </c>
      <c r="V36" s="18">
        <v>0.6428571428571429</v>
      </c>
      <c r="W36" s="2">
        <v>0.9285714285714286</v>
      </c>
      <c r="X36" s="2">
        <v>10.285714285714286</v>
      </c>
      <c r="Y36" s="2">
        <v>19</v>
      </c>
      <c r="Z36" s="22">
        <v>14</v>
      </c>
      <c r="AA36" s="16">
        <v>0.84615384615384615</v>
      </c>
      <c r="AB36" s="2">
        <v>0.15384615384615385</v>
      </c>
      <c r="AC36" s="2">
        <v>12</v>
      </c>
      <c r="AD36" s="2">
        <v>25</v>
      </c>
      <c r="AE36" s="23">
        <v>13</v>
      </c>
      <c r="AF36" s="18">
        <v>7.1428571428571425E-2</v>
      </c>
      <c r="AG36" s="2">
        <v>0.35714285714285715</v>
      </c>
      <c r="AH36" s="2">
        <v>7.0714285714285712</v>
      </c>
      <c r="AI36" s="2">
        <v>24</v>
      </c>
      <c r="AJ36" s="22">
        <v>14</v>
      </c>
      <c r="AK36" s="16">
        <v>0.8</v>
      </c>
      <c r="AL36" s="2">
        <v>0.1</v>
      </c>
      <c r="AM36" s="2">
        <v>4.5</v>
      </c>
      <c r="AN36" s="2">
        <v>11</v>
      </c>
      <c r="AO36" s="23">
        <v>10</v>
      </c>
      <c r="AP36" s="18">
        <v>0.1111111111111111</v>
      </c>
      <c r="AQ36" s="2">
        <v>0.44444444444444442</v>
      </c>
      <c r="AR36" s="2">
        <v>6.5555555555555554</v>
      </c>
      <c r="AS36" s="2">
        <v>18</v>
      </c>
      <c r="AT36" s="22">
        <v>9</v>
      </c>
      <c r="AU36" s="16">
        <v>0</v>
      </c>
      <c r="AV36" s="2">
        <v>0.5</v>
      </c>
      <c r="AW36" s="2">
        <v>2</v>
      </c>
      <c r="AX36" s="2">
        <v>5</v>
      </c>
      <c r="AY36" s="22">
        <v>12</v>
      </c>
    </row>
    <row r="37" spans="1:51" ht="15" customHeight="1" x14ac:dyDescent="0.25">
      <c r="A37" s="11" t="s">
        <v>34</v>
      </c>
      <c r="B37" s="18">
        <v>0.33333333333333331</v>
      </c>
      <c r="C37" s="2">
        <v>8.3333333333333329E-2</v>
      </c>
      <c r="D37" s="2">
        <v>0.66666666666666663</v>
      </c>
      <c r="E37" s="2">
        <v>2</v>
      </c>
      <c r="F37" s="22">
        <v>12</v>
      </c>
      <c r="G37" s="16">
        <v>0.13333333333333333</v>
      </c>
      <c r="H37" s="2">
        <v>1.4</v>
      </c>
      <c r="I37" s="2">
        <v>0.2</v>
      </c>
      <c r="J37" s="2">
        <v>1</v>
      </c>
      <c r="K37" s="23">
        <v>15</v>
      </c>
      <c r="L37" s="18">
        <v>0.33333333333333331</v>
      </c>
      <c r="M37" s="2">
        <v>1.1666666666666667</v>
      </c>
      <c r="N37" s="2">
        <v>2.25</v>
      </c>
      <c r="O37" s="2">
        <v>7</v>
      </c>
      <c r="P37" s="22">
        <v>12</v>
      </c>
      <c r="Q37" s="16">
        <v>2.2000000000000002</v>
      </c>
      <c r="R37" s="2">
        <v>1.5333333333333334</v>
      </c>
      <c r="S37" s="2">
        <v>6</v>
      </c>
      <c r="T37" s="2">
        <v>10</v>
      </c>
      <c r="U37" s="23">
        <v>15</v>
      </c>
      <c r="V37" s="18">
        <v>0.8571428571428571</v>
      </c>
      <c r="W37" s="2">
        <v>4.7857142857142856</v>
      </c>
      <c r="X37" s="2">
        <v>6.3571428571428568</v>
      </c>
      <c r="Y37" s="2">
        <v>15</v>
      </c>
      <c r="Z37" s="22">
        <v>14</v>
      </c>
      <c r="AA37" s="16">
        <v>0.76923076923076927</v>
      </c>
      <c r="AB37" s="2">
        <v>5.9230769230769234</v>
      </c>
      <c r="AC37" s="2">
        <v>6.8461538461538458</v>
      </c>
      <c r="AD37" s="2">
        <v>16</v>
      </c>
      <c r="AE37" s="23">
        <v>13</v>
      </c>
      <c r="AF37" s="18">
        <v>0.5</v>
      </c>
      <c r="AG37" s="2">
        <v>5</v>
      </c>
      <c r="AH37" s="2">
        <v>2.5714285714285716</v>
      </c>
      <c r="AI37" s="2">
        <v>7</v>
      </c>
      <c r="AJ37" s="22">
        <v>14</v>
      </c>
      <c r="AK37" s="16">
        <v>1.5</v>
      </c>
      <c r="AL37" s="2">
        <v>2.5</v>
      </c>
      <c r="AM37" s="2">
        <v>3.5</v>
      </c>
      <c r="AN37" s="2">
        <v>10</v>
      </c>
      <c r="AO37" s="23">
        <v>10</v>
      </c>
      <c r="AP37" s="18">
        <v>0.22222222222222221</v>
      </c>
      <c r="AQ37" s="2">
        <v>3.3333333333333335</v>
      </c>
      <c r="AR37" s="2">
        <v>3.4444444444444446</v>
      </c>
      <c r="AS37" s="2">
        <v>6</v>
      </c>
      <c r="AT37" s="22">
        <v>9</v>
      </c>
      <c r="AU37" s="16">
        <v>0</v>
      </c>
      <c r="AV37" s="2">
        <v>0.83333333333333337</v>
      </c>
      <c r="AW37" s="2">
        <v>1.1666666666666667</v>
      </c>
      <c r="AX37" s="2">
        <v>3</v>
      </c>
      <c r="AY37" s="22">
        <v>12</v>
      </c>
    </row>
    <row r="38" spans="1:51" ht="15" customHeight="1" x14ac:dyDescent="0.25">
      <c r="A38" s="11" t="s">
        <v>35</v>
      </c>
      <c r="B38" s="18">
        <v>0.16666666666666666</v>
      </c>
      <c r="C38" s="2">
        <v>0.58333333333333337</v>
      </c>
      <c r="D38" s="2">
        <v>0.25</v>
      </c>
      <c r="E38" s="2">
        <v>1</v>
      </c>
      <c r="F38" s="22">
        <v>12</v>
      </c>
      <c r="G38" s="16">
        <v>0</v>
      </c>
      <c r="H38" s="2">
        <v>6.6666666666666666E-2</v>
      </c>
      <c r="I38" s="2">
        <v>0.13333333333333333</v>
      </c>
      <c r="J38" s="2">
        <v>1</v>
      </c>
      <c r="K38" s="23">
        <v>15</v>
      </c>
      <c r="L38" s="18">
        <v>0</v>
      </c>
      <c r="M38" s="2">
        <v>1.4166666666666667</v>
      </c>
      <c r="N38" s="2">
        <v>0.83333333333333337</v>
      </c>
      <c r="O38" s="2">
        <v>4</v>
      </c>
      <c r="P38" s="22">
        <v>12</v>
      </c>
      <c r="Q38" s="16">
        <v>6.6666666666666666E-2</v>
      </c>
      <c r="R38" s="2">
        <v>1.6666666666666667</v>
      </c>
      <c r="S38" s="2">
        <v>4.4000000000000004</v>
      </c>
      <c r="T38" s="2">
        <v>10</v>
      </c>
      <c r="U38" s="23">
        <v>15</v>
      </c>
      <c r="V38" s="18">
        <v>0.14285714285714285</v>
      </c>
      <c r="W38" s="2">
        <v>2.3571428571428572</v>
      </c>
      <c r="X38" s="2">
        <v>4.1428571428571432</v>
      </c>
      <c r="Y38" s="2">
        <v>10</v>
      </c>
      <c r="Z38" s="22">
        <v>14</v>
      </c>
      <c r="AA38" s="16">
        <v>0</v>
      </c>
      <c r="AB38" s="2">
        <v>2.0769230769230771</v>
      </c>
      <c r="AC38" s="2">
        <v>4.7692307692307692</v>
      </c>
      <c r="AD38" s="2">
        <v>14</v>
      </c>
      <c r="AE38" s="23">
        <v>13</v>
      </c>
      <c r="AF38" s="18">
        <v>0</v>
      </c>
      <c r="AG38" s="2">
        <v>0.7142857142857143</v>
      </c>
      <c r="AH38" s="2">
        <v>1.8571428571428572</v>
      </c>
      <c r="AI38" s="2">
        <v>7</v>
      </c>
      <c r="AJ38" s="22">
        <v>14</v>
      </c>
      <c r="AK38" s="16">
        <v>0.1</v>
      </c>
      <c r="AL38" s="2">
        <v>0.4</v>
      </c>
      <c r="AM38" s="2">
        <v>3.2</v>
      </c>
      <c r="AN38" s="2">
        <v>11</v>
      </c>
      <c r="AO38" s="23">
        <v>10</v>
      </c>
      <c r="AP38" s="18">
        <v>0.1111111111111111</v>
      </c>
      <c r="AQ38" s="2">
        <v>2</v>
      </c>
      <c r="AR38" s="2">
        <v>1.5555555555555556</v>
      </c>
      <c r="AS38" s="2">
        <v>4</v>
      </c>
      <c r="AT38" s="22">
        <v>9</v>
      </c>
      <c r="AU38" s="16">
        <v>0</v>
      </c>
      <c r="AV38" s="2">
        <v>0.58333333333333337</v>
      </c>
      <c r="AW38" s="2">
        <v>0.58333333333333337</v>
      </c>
      <c r="AX38" s="2">
        <v>3</v>
      </c>
      <c r="AY38" s="22">
        <v>12</v>
      </c>
    </row>
    <row r="39" spans="1:51" ht="15" customHeight="1" thickBot="1" x14ac:dyDescent="0.3">
      <c r="A39" s="24" t="s">
        <v>36</v>
      </c>
      <c r="B39" s="25">
        <v>0</v>
      </c>
      <c r="C39" s="26">
        <v>0.25</v>
      </c>
      <c r="D39" s="26"/>
      <c r="E39" s="26"/>
      <c r="F39" s="27">
        <v>12</v>
      </c>
      <c r="G39" s="28">
        <v>0</v>
      </c>
      <c r="H39" s="26">
        <v>0.13333333333333333</v>
      </c>
      <c r="I39" s="26"/>
      <c r="J39" s="26"/>
      <c r="K39" s="29">
        <v>15</v>
      </c>
      <c r="L39" s="25">
        <v>0</v>
      </c>
      <c r="M39" s="26">
        <v>0.83333333333333337</v>
      </c>
      <c r="N39" s="26"/>
      <c r="O39" s="26"/>
      <c r="P39" s="27">
        <v>12</v>
      </c>
      <c r="Q39" s="28">
        <v>0</v>
      </c>
      <c r="R39" s="26">
        <v>4.4000000000000004</v>
      </c>
      <c r="S39" s="26"/>
      <c r="T39" s="26"/>
      <c r="U39" s="29">
        <v>15</v>
      </c>
      <c r="V39" s="25">
        <v>0</v>
      </c>
      <c r="W39" s="26">
        <v>4.1428571428571432</v>
      </c>
      <c r="X39" s="26"/>
      <c r="Y39" s="26"/>
      <c r="Z39" s="27">
        <v>14</v>
      </c>
      <c r="AA39" s="28">
        <v>0</v>
      </c>
      <c r="AB39" s="26">
        <v>4.7692307692307692</v>
      </c>
      <c r="AC39" s="26"/>
      <c r="AD39" s="26"/>
      <c r="AE39" s="29">
        <v>13</v>
      </c>
      <c r="AF39" s="25">
        <v>0</v>
      </c>
      <c r="AG39" s="26">
        <v>1.8571428571428572</v>
      </c>
      <c r="AH39" s="26"/>
      <c r="AI39" s="26"/>
      <c r="AJ39" s="27">
        <v>14</v>
      </c>
      <c r="AK39" s="28">
        <v>0</v>
      </c>
      <c r="AL39" s="26">
        <v>3.2</v>
      </c>
      <c r="AM39" s="26"/>
      <c r="AN39" s="26"/>
      <c r="AO39" s="29">
        <v>10</v>
      </c>
      <c r="AP39" s="25">
        <v>0</v>
      </c>
      <c r="AQ39" s="26">
        <v>1.5555555555555556</v>
      </c>
      <c r="AR39" s="26"/>
      <c r="AS39" s="26"/>
      <c r="AT39" s="27">
        <v>9</v>
      </c>
      <c r="AU39" s="28">
        <v>0</v>
      </c>
      <c r="AV39" s="26">
        <v>0.58333333333333337</v>
      </c>
      <c r="AW39" s="26"/>
      <c r="AX39" s="26"/>
      <c r="AY39" s="27">
        <v>12</v>
      </c>
    </row>
    <row r="40" spans="1:51" ht="15.75" thickBot="1" x14ac:dyDescent="0.3">
      <c r="A40" s="30" t="s">
        <v>1</v>
      </c>
      <c r="B40" s="31">
        <v>1.1812499999999999</v>
      </c>
      <c r="C40" s="32">
        <v>1.1812499999999999</v>
      </c>
      <c r="D40" s="32">
        <v>1.1812499999999999</v>
      </c>
      <c r="E40" s="32">
        <v>1.1812499999999999</v>
      </c>
      <c r="F40" s="33">
        <v>1.1812499999999999</v>
      </c>
      <c r="G40" s="34">
        <v>1.2124999999999999</v>
      </c>
      <c r="H40" s="32">
        <v>1.2124999999999999</v>
      </c>
      <c r="I40" s="32">
        <v>1.2124999999999999</v>
      </c>
      <c r="J40" s="32">
        <v>1.2124999999999999</v>
      </c>
      <c r="K40" s="35">
        <v>1.2124999999999999</v>
      </c>
      <c r="L40" s="31">
        <v>1.2618055555555556</v>
      </c>
      <c r="M40" s="32">
        <v>1.2618055555555556</v>
      </c>
      <c r="N40" s="32">
        <v>1.2618055555555556</v>
      </c>
      <c r="O40" s="32">
        <v>1.2618055555555556</v>
      </c>
      <c r="P40" s="33">
        <v>1.2618055555555556</v>
      </c>
      <c r="Q40" s="34">
        <v>1.3006944444444444</v>
      </c>
      <c r="R40" s="32">
        <v>1.3006944444444444</v>
      </c>
      <c r="S40" s="32">
        <v>1.3006944444444444</v>
      </c>
      <c r="T40" s="32">
        <v>1.3006944444444444</v>
      </c>
      <c r="U40" s="35">
        <v>1.3006944444444444</v>
      </c>
      <c r="V40" s="31">
        <v>1.4993055555555554</v>
      </c>
      <c r="W40" s="32">
        <v>1.4993055555555554</v>
      </c>
      <c r="X40" s="32">
        <v>1.4993055555555554</v>
      </c>
      <c r="Y40" s="32">
        <v>1.4993055555555554</v>
      </c>
      <c r="Z40" s="33">
        <v>1.4993055555555554</v>
      </c>
      <c r="AA40" s="34">
        <v>1.6069444444444443</v>
      </c>
      <c r="AB40" s="32">
        <v>1.6069444444444443</v>
      </c>
      <c r="AC40" s="32">
        <v>1.6069444444444443</v>
      </c>
      <c r="AD40" s="32">
        <v>1.6069444444444443</v>
      </c>
      <c r="AE40" s="35">
        <v>1.6069444444444443</v>
      </c>
      <c r="AF40" s="31">
        <v>1.6979166666666665</v>
      </c>
      <c r="AG40" s="32">
        <v>1.6979166666666665</v>
      </c>
      <c r="AH40" s="32">
        <v>1.6979166666666665</v>
      </c>
      <c r="AI40" s="32">
        <v>1.6979166666666665</v>
      </c>
      <c r="AJ40" s="33">
        <v>1.6979166666666665</v>
      </c>
      <c r="AK40" s="34">
        <v>1.7430555555555556</v>
      </c>
      <c r="AL40" s="32">
        <v>1.7430555555555556</v>
      </c>
      <c r="AM40" s="32">
        <v>1.7430555555555556</v>
      </c>
      <c r="AN40" s="32">
        <v>1.7430555555555556</v>
      </c>
      <c r="AO40" s="35">
        <v>1.7430555555555556</v>
      </c>
      <c r="AP40" s="31">
        <v>1.8291666666666666</v>
      </c>
      <c r="AQ40" s="32">
        <v>1.8291666666666666</v>
      </c>
      <c r="AR40" s="32">
        <v>1.8291666666666666</v>
      </c>
      <c r="AS40" s="32">
        <v>1.8291666666666666</v>
      </c>
      <c r="AT40" s="33">
        <v>1.8291666666666666</v>
      </c>
      <c r="AU40" s="34">
        <v>1.9729166666666667</v>
      </c>
      <c r="AV40" s="32">
        <v>1.9729166666666667</v>
      </c>
      <c r="AW40" s="32">
        <v>1.9729166666666667</v>
      </c>
      <c r="AX40" s="32">
        <v>1.9729166666666667</v>
      </c>
      <c r="AY40" s="33">
        <v>1.9729166666666667</v>
      </c>
    </row>
    <row r="41" spans="1:51" x14ac:dyDescent="0.25">
      <c r="A41" s="3" t="s">
        <v>39</v>
      </c>
      <c r="D41" s="4">
        <f>MAX(D6:D39)</f>
        <v>4.166666666666667</v>
      </c>
      <c r="I41" s="4">
        <f t="shared" ref="I41:AY41" si="0">MAX(I6:I39)</f>
        <v>1.9333333333333333</v>
      </c>
      <c r="N41" s="4">
        <f t="shared" ref="N41:AY41" si="1">MAX(N6:N39)</f>
        <v>4.583333333333333</v>
      </c>
      <c r="S41" s="4">
        <f t="shared" ref="S41:AY41" si="2">MAX(S6:S39)</f>
        <v>12.133333333333333</v>
      </c>
      <c r="X41" s="4">
        <f t="shared" ref="X41:AY41" si="3">MAX(X6:X39)</f>
        <v>26.928571428571427</v>
      </c>
      <c r="AC41" s="4">
        <f t="shared" ref="AC41:AY41" si="4">MAX(AC6:AC39)</f>
        <v>33.769230769230766</v>
      </c>
      <c r="AH41" s="4">
        <f t="shared" ref="AH41:AY41" si="5">MAX(AH6:AH39)</f>
        <v>37.214285714285715</v>
      </c>
      <c r="AM41" s="4">
        <f t="shared" ref="AM41:AY41" si="6">MAX(AM6:AM39)</f>
        <v>32.200000000000003</v>
      </c>
      <c r="AR41" s="4">
        <f t="shared" ref="AR41:AY41" si="7">MAX(AR6:AR39)</f>
        <v>21.777777777777779</v>
      </c>
      <c r="AW41" s="4">
        <f t="shared" ref="AW41:AY41" si="8">MAX(AW6:AW39)</f>
        <v>7.333333333333333</v>
      </c>
    </row>
    <row r="42" spans="1:51" x14ac:dyDescent="0.25">
      <c r="A42" s="5" t="s">
        <v>39</v>
      </c>
      <c r="E42" s="4">
        <f>MAX(E6:E39)</f>
        <v>8</v>
      </c>
      <c r="J42" s="4">
        <f t="shared" ref="J42:AY42" si="9">MAX(J6:J39)</f>
        <v>5</v>
      </c>
      <c r="O42" s="4">
        <f t="shared" ref="O42:AY42" si="10">MAX(O6:O39)</f>
        <v>11</v>
      </c>
      <c r="T42" s="4">
        <f t="shared" ref="T42:AY42" si="11">MAX(T6:T39)</f>
        <v>26</v>
      </c>
      <c r="Y42" s="4">
        <f t="shared" ref="Y42:AY42" si="12">MAX(Y6:Y39)</f>
        <v>44</v>
      </c>
      <c r="AD42" s="4">
        <f t="shared" ref="AD42:AY42" si="13">MAX(AD6:AD39)</f>
        <v>67</v>
      </c>
      <c r="AI42" s="4">
        <f t="shared" ref="AI42:AY42" si="14">MAX(AI6:AI39)</f>
        <v>74</v>
      </c>
      <c r="AN42" s="4">
        <f t="shared" ref="AN42:AY42" si="15">MAX(AN6:AN39)</f>
        <v>48</v>
      </c>
      <c r="AS42" s="4">
        <f t="shared" ref="AS42:AY42" si="16">MAX(AS6:AS39)</f>
        <v>40</v>
      </c>
      <c r="AX42" s="4">
        <f t="shared" ref="AX42:AY42" si="17">MAX(AX6:AX39)</f>
        <v>14</v>
      </c>
    </row>
  </sheetData>
  <mergeCells count="20"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U40:AY40"/>
    <mergeCell ref="B40:F40"/>
    <mergeCell ref="G40:K40"/>
    <mergeCell ref="L40:P40"/>
    <mergeCell ref="Q40:U40"/>
    <mergeCell ref="V40:Z40"/>
    <mergeCell ref="AA40:AE40"/>
    <mergeCell ref="AF40:AJ40"/>
    <mergeCell ref="AK40:AO40"/>
    <mergeCell ref="AP40:AT40"/>
  </mergeCells>
  <pageMargins left="0.7" right="0.7" top="0.75" bottom="0.75" header="0.5" footer="0.25"/>
  <pageSetup paperSize="9" orientation="portrait" r:id="rId1"/>
  <ignoredErrors>
    <ignoredError sqref="D41:AX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51" width="8.7109375" style="38" customWidth="1"/>
    <col min="52" max="16384" width="9.140625" style="38"/>
  </cols>
  <sheetData>
    <row r="1" spans="1:51" ht="21" x14ac:dyDescent="0.25">
      <c r="A1" s="36">
        <v>222</v>
      </c>
    </row>
    <row r="2" spans="1:51" x14ac:dyDescent="0.25">
      <c r="A2" s="37" t="s">
        <v>44</v>
      </c>
    </row>
    <row r="3" spans="1:51" ht="15.75" thickBot="1" x14ac:dyDescent="0.3">
      <c r="A3" s="37" t="s">
        <v>43</v>
      </c>
    </row>
    <row r="4" spans="1:51" x14ac:dyDescent="0.25">
      <c r="A4" s="51" t="s">
        <v>0</v>
      </c>
      <c r="B4" s="48">
        <v>1.1840277777777777</v>
      </c>
      <c r="C4" s="42">
        <v>1.1840277777777777</v>
      </c>
      <c r="D4" s="42">
        <v>1.1840277777777777</v>
      </c>
      <c r="E4" s="42">
        <v>1.1840277777777777</v>
      </c>
      <c r="F4" s="43">
        <v>1.1840277777777777</v>
      </c>
      <c r="G4" s="46">
        <v>1.21875</v>
      </c>
      <c r="H4" s="42">
        <v>1.21875</v>
      </c>
      <c r="I4" s="42">
        <v>1.21875</v>
      </c>
      <c r="J4" s="42">
        <v>1.21875</v>
      </c>
      <c r="K4" s="45">
        <v>1.21875</v>
      </c>
      <c r="L4" s="48">
        <v>1.2673611111111112</v>
      </c>
      <c r="M4" s="42">
        <v>1.2673611111111112</v>
      </c>
      <c r="N4" s="42">
        <v>1.2673611111111112</v>
      </c>
      <c r="O4" s="42">
        <v>1.2673611111111112</v>
      </c>
      <c r="P4" s="43">
        <v>1.2673611111111112</v>
      </c>
      <c r="Q4" s="46">
        <v>1.3055555555555556</v>
      </c>
      <c r="R4" s="42">
        <v>1.3055555555555556</v>
      </c>
      <c r="S4" s="42">
        <v>1.3055555555555556</v>
      </c>
      <c r="T4" s="42">
        <v>1.3055555555555556</v>
      </c>
      <c r="U4" s="45">
        <v>1.3055555555555556</v>
      </c>
      <c r="V4" s="48">
        <v>1.5055555555555555</v>
      </c>
      <c r="W4" s="42">
        <v>1.5055555555555555</v>
      </c>
      <c r="X4" s="42">
        <v>1.5055555555555555</v>
      </c>
      <c r="Y4" s="42">
        <v>1.5055555555555555</v>
      </c>
      <c r="Z4" s="43">
        <v>1.5055555555555555</v>
      </c>
      <c r="AA4" s="46">
        <v>1.6145833333333335</v>
      </c>
      <c r="AB4" s="42">
        <v>1.6145833333333335</v>
      </c>
      <c r="AC4" s="42">
        <v>1.6145833333333335</v>
      </c>
      <c r="AD4" s="42">
        <v>1.6145833333333335</v>
      </c>
      <c r="AE4" s="45">
        <v>1.6145833333333335</v>
      </c>
      <c r="AF4" s="48">
        <v>1.7048611111111112</v>
      </c>
      <c r="AG4" s="42">
        <v>1.7048611111111112</v>
      </c>
      <c r="AH4" s="42">
        <v>1.7048611111111112</v>
      </c>
      <c r="AI4" s="42">
        <v>1.7048611111111112</v>
      </c>
      <c r="AJ4" s="43">
        <v>1.7048611111111112</v>
      </c>
      <c r="AK4" s="46">
        <v>1.7465277777777777</v>
      </c>
      <c r="AL4" s="42">
        <v>1.7465277777777777</v>
      </c>
      <c r="AM4" s="42">
        <v>1.7465277777777777</v>
      </c>
      <c r="AN4" s="42">
        <v>1.7465277777777777</v>
      </c>
      <c r="AO4" s="45">
        <v>1.7465277777777777</v>
      </c>
      <c r="AP4" s="48">
        <v>1.8347222222222221</v>
      </c>
      <c r="AQ4" s="42">
        <v>1.8347222222222221</v>
      </c>
      <c r="AR4" s="42">
        <v>1.8347222222222221</v>
      </c>
      <c r="AS4" s="42">
        <v>1.8347222222222221</v>
      </c>
      <c r="AT4" s="43">
        <v>1.8347222222222221</v>
      </c>
      <c r="AU4" s="46">
        <v>1.9777777777777779</v>
      </c>
      <c r="AV4" s="42">
        <v>1.9777777777777779</v>
      </c>
      <c r="AW4" s="42">
        <v>1.9777777777777779</v>
      </c>
      <c r="AX4" s="42">
        <v>1.9777777777777779</v>
      </c>
      <c r="AY4" s="43">
        <v>1.9777777777777779</v>
      </c>
    </row>
    <row r="5" spans="1:51" ht="45.75" thickBot="1" x14ac:dyDescent="0.3">
      <c r="A5" s="52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13" t="s">
        <v>38</v>
      </c>
      <c r="V5" s="6" t="s">
        <v>40</v>
      </c>
      <c r="W5" s="7" t="s">
        <v>41</v>
      </c>
      <c r="X5" s="7" t="s">
        <v>42</v>
      </c>
      <c r="Y5" s="7" t="s">
        <v>37</v>
      </c>
      <c r="Z5" s="8" t="s">
        <v>38</v>
      </c>
      <c r="AA5" s="15" t="s">
        <v>40</v>
      </c>
      <c r="AB5" s="7" t="s">
        <v>41</v>
      </c>
      <c r="AC5" s="7" t="s">
        <v>42</v>
      </c>
      <c r="AD5" s="7" t="s">
        <v>37</v>
      </c>
      <c r="AE5" s="13" t="s">
        <v>38</v>
      </c>
      <c r="AF5" s="6" t="s">
        <v>40</v>
      </c>
      <c r="AG5" s="7" t="s">
        <v>41</v>
      </c>
      <c r="AH5" s="7" t="s">
        <v>42</v>
      </c>
      <c r="AI5" s="7" t="s">
        <v>37</v>
      </c>
      <c r="AJ5" s="8" t="s">
        <v>38</v>
      </c>
      <c r="AK5" s="15" t="s">
        <v>40</v>
      </c>
      <c r="AL5" s="7" t="s">
        <v>41</v>
      </c>
      <c r="AM5" s="7" t="s">
        <v>42</v>
      </c>
      <c r="AN5" s="7" t="s">
        <v>37</v>
      </c>
      <c r="AO5" s="13" t="s">
        <v>38</v>
      </c>
      <c r="AP5" s="6" t="s">
        <v>40</v>
      </c>
      <c r="AQ5" s="7" t="s">
        <v>41</v>
      </c>
      <c r="AR5" s="7" t="s">
        <v>42</v>
      </c>
      <c r="AS5" s="7" t="s">
        <v>37</v>
      </c>
      <c r="AT5" s="8" t="s">
        <v>38</v>
      </c>
      <c r="AU5" s="15" t="s">
        <v>40</v>
      </c>
      <c r="AV5" s="7" t="s">
        <v>41</v>
      </c>
      <c r="AW5" s="7" t="s">
        <v>42</v>
      </c>
      <c r="AX5" s="7" t="s">
        <v>37</v>
      </c>
      <c r="AY5" s="8" t="s">
        <v>38</v>
      </c>
    </row>
    <row r="6" spans="1:51" ht="15" customHeight="1" x14ac:dyDescent="0.25">
      <c r="A6" s="50" t="s">
        <v>36</v>
      </c>
      <c r="B6" s="49">
        <v>1.25</v>
      </c>
      <c r="C6" s="39">
        <v>0</v>
      </c>
      <c r="D6" s="39">
        <v>1.25</v>
      </c>
      <c r="E6" s="39">
        <v>3</v>
      </c>
      <c r="F6" s="53">
        <v>12</v>
      </c>
      <c r="G6" s="47">
        <v>3.8666666666666667</v>
      </c>
      <c r="H6" s="39">
        <v>0</v>
      </c>
      <c r="I6" s="39">
        <v>3.8666666666666667</v>
      </c>
      <c r="J6" s="39">
        <v>7</v>
      </c>
      <c r="K6" s="54">
        <v>15</v>
      </c>
      <c r="L6" s="49">
        <v>13</v>
      </c>
      <c r="M6" s="39">
        <v>0</v>
      </c>
      <c r="N6" s="39">
        <v>13</v>
      </c>
      <c r="O6" s="39">
        <v>25</v>
      </c>
      <c r="P6" s="53">
        <v>11</v>
      </c>
      <c r="Q6" s="47">
        <v>11.285714285714286</v>
      </c>
      <c r="R6" s="39">
        <v>0</v>
      </c>
      <c r="S6" s="39">
        <v>11.285714285714286</v>
      </c>
      <c r="T6" s="39">
        <v>18</v>
      </c>
      <c r="U6" s="54">
        <v>14</v>
      </c>
      <c r="V6" s="49">
        <v>7.5714285714285712</v>
      </c>
      <c r="W6" s="39">
        <v>0</v>
      </c>
      <c r="X6" s="39">
        <v>7.5714285714285712</v>
      </c>
      <c r="Y6" s="39">
        <v>14</v>
      </c>
      <c r="Z6" s="53">
        <v>14</v>
      </c>
      <c r="AA6" s="47">
        <v>2</v>
      </c>
      <c r="AB6" s="39">
        <v>0</v>
      </c>
      <c r="AC6" s="39">
        <v>2</v>
      </c>
      <c r="AD6" s="39">
        <v>5</v>
      </c>
      <c r="AE6" s="54">
        <v>14</v>
      </c>
      <c r="AF6" s="49">
        <v>0.33333333333333331</v>
      </c>
      <c r="AG6" s="39">
        <v>0</v>
      </c>
      <c r="AH6" s="39">
        <v>0.33333333333333331</v>
      </c>
      <c r="AI6" s="39">
        <v>1</v>
      </c>
      <c r="AJ6" s="53">
        <v>9</v>
      </c>
      <c r="AK6" s="47">
        <v>1</v>
      </c>
      <c r="AL6" s="39">
        <v>0</v>
      </c>
      <c r="AM6" s="39">
        <v>1</v>
      </c>
      <c r="AN6" s="39">
        <v>4</v>
      </c>
      <c r="AO6" s="54">
        <v>8</v>
      </c>
      <c r="AP6" s="49">
        <v>0.88888888888888884</v>
      </c>
      <c r="AQ6" s="39">
        <v>0</v>
      </c>
      <c r="AR6" s="39">
        <v>0.88888888888888884</v>
      </c>
      <c r="AS6" s="39">
        <v>3</v>
      </c>
      <c r="AT6" s="53">
        <v>9</v>
      </c>
      <c r="AU6" s="47">
        <v>0.33333333333333331</v>
      </c>
      <c r="AV6" s="39">
        <v>0</v>
      </c>
      <c r="AW6" s="39">
        <v>0.33333333333333331</v>
      </c>
      <c r="AX6" s="39">
        <v>1</v>
      </c>
      <c r="AY6" s="53">
        <v>9</v>
      </c>
    </row>
    <row r="7" spans="1:51" ht="15" customHeight="1" x14ac:dyDescent="0.25">
      <c r="A7" s="44" t="s">
        <v>35</v>
      </c>
      <c r="B7" s="49">
        <v>8.3333333333333329E-2</v>
      </c>
      <c r="C7" s="39">
        <v>0</v>
      </c>
      <c r="D7" s="39">
        <v>1.3333333333333333</v>
      </c>
      <c r="E7" s="39">
        <v>3</v>
      </c>
      <c r="F7" s="53">
        <v>12</v>
      </c>
      <c r="G7" s="47">
        <v>0.4</v>
      </c>
      <c r="H7" s="39">
        <v>0</v>
      </c>
      <c r="I7" s="39">
        <v>4.2666666666666666</v>
      </c>
      <c r="J7" s="39">
        <v>8</v>
      </c>
      <c r="K7" s="54">
        <v>15</v>
      </c>
      <c r="L7" s="49">
        <v>2.2727272727272729</v>
      </c>
      <c r="M7" s="39">
        <v>9.0909090909090912E-2</v>
      </c>
      <c r="N7" s="39">
        <v>15.181818181818182</v>
      </c>
      <c r="O7" s="39">
        <v>27</v>
      </c>
      <c r="P7" s="53">
        <v>11</v>
      </c>
      <c r="Q7" s="47">
        <v>0.7857142857142857</v>
      </c>
      <c r="R7" s="39">
        <v>0</v>
      </c>
      <c r="S7" s="39">
        <v>12.071428571428571</v>
      </c>
      <c r="T7" s="39">
        <v>18</v>
      </c>
      <c r="U7" s="54">
        <v>14</v>
      </c>
      <c r="V7" s="49">
        <v>1</v>
      </c>
      <c r="W7" s="39">
        <v>0</v>
      </c>
      <c r="X7" s="39">
        <v>8.5714285714285712</v>
      </c>
      <c r="Y7" s="39">
        <v>16</v>
      </c>
      <c r="Z7" s="53">
        <v>14</v>
      </c>
      <c r="AA7" s="47">
        <v>0.5</v>
      </c>
      <c r="AB7" s="39">
        <v>7.1428571428571425E-2</v>
      </c>
      <c r="AC7" s="39">
        <v>2.4285714285714284</v>
      </c>
      <c r="AD7" s="39">
        <v>7</v>
      </c>
      <c r="AE7" s="54">
        <v>14</v>
      </c>
      <c r="AF7" s="49">
        <v>0.66666666666666663</v>
      </c>
      <c r="AG7" s="39">
        <v>0</v>
      </c>
      <c r="AH7" s="39">
        <v>1</v>
      </c>
      <c r="AI7" s="39">
        <v>5</v>
      </c>
      <c r="AJ7" s="53">
        <v>9</v>
      </c>
      <c r="AK7" s="47">
        <v>0.625</v>
      </c>
      <c r="AL7" s="39">
        <v>0</v>
      </c>
      <c r="AM7" s="39">
        <v>1.625</v>
      </c>
      <c r="AN7" s="39">
        <v>5</v>
      </c>
      <c r="AO7" s="54">
        <v>8</v>
      </c>
      <c r="AP7" s="49">
        <v>0.44444444444444442</v>
      </c>
      <c r="AQ7" s="39">
        <v>0</v>
      </c>
      <c r="AR7" s="39">
        <v>1.3333333333333333</v>
      </c>
      <c r="AS7" s="39">
        <v>4</v>
      </c>
      <c r="AT7" s="53">
        <v>9</v>
      </c>
      <c r="AU7" s="47">
        <v>0</v>
      </c>
      <c r="AV7" s="39">
        <v>0</v>
      </c>
      <c r="AW7" s="39">
        <v>0.33333333333333331</v>
      </c>
      <c r="AX7" s="39">
        <v>1</v>
      </c>
      <c r="AY7" s="53">
        <v>9</v>
      </c>
    </row>
    <row r="8" spans="1:51" ht="15" customHeight="1" x14ac:dyDescent="0.25">
      <c r="A8" s="44" t="s">
        <v>34</v>
      </c>
      <c r="B8" s="49">
        <v>0.66666666666666663</v>
      </c>
      <c r="C8" s="39">
        <v>0</v>
      </c>
      <c r="D8" s="39">
        <v>2</v>
      </c>
      <c r="E8" s="39">
        <v>5</v>
      </c>
      <c r="F8" s="53">
        <v>12</v>
      </c>
      <c r="G8" s="47">
        <v>2.2000000000000002</v>
      </c>
      <c r="H8" s="39">
        <v>0.13333333333333333</v>
      </c>
      <c r="I8" s="39">
        <v>6.333333333333333</v>
      </c>
      <c r="J8" s="39">
        <v>13</v>
      </c>
      <c r="K8" s="54">
        <v>15</v>
      </c>
      <c r="L8" s="49">
        <v>4.3636363636363633</v>
      </c>
      <c r="M8" s="39">
        <v>3.4545454545454546</v>
      </c>
      <c r="N8" s="39">
        <v>16.09090909090909</v>
      </c>
      <c r="O8" s="39">
        <v>30</v>
      </c>
      <c r="P8" s="53">
        <v>11</v>
      </c>
      <c r="Q8" s="47">
        <v>7.1428571428571432</v>
      </c>
      <c r="R8" s="39">
        <v>0.5</v>
      </c>
      <c r="S8" s="39">
        <v>18.714285714285715</v>
      </c>
      <c r="T8" s="39">
        <v>29</v>
      </c>
      <c r="U8" s="54">
        <v>14</v>
      </c>
      <c r="V8" s="49">
        <v>6.5714285714285712</v>
      </c>
      <c r="W8" s="39">
        <v>0.7142857142857143</v>
      </c>
      <c r="X8" s="39">
        <v>14.428571428571429</v>
      </c>
      <c r="Y8" s="39">
        <v>22</v>
      </c>
      <c r="Z8" s="53">
        <v>14</v>
      </c>
      <c r="AA8" s="47">
        <v>3.2142857142857144</v>
      </c>
      <c r="AB8" s="39">
        <v>0.5</v>
      </c>
      <c r="AC8" s="39">
        <v>5.1428571428571432</v>
      </c>
      <c r="AD8" s="39">
        <v>11</v>
      </c>
      <c r="AE8" s="54">
        <v>14</v>
      </c>
      <c r="AF8" s="49">
        <v>1.4444444444444444</v>
      </c>
      <c r="AG8" s="39">
        <v>0</v>
      </c>
      <c r="AH8" s="39">
        <v>2.4444444444444446</v>
      </c>
      <c r="AI8" s="39">
        <v>5</v>
      </c>
      <c r="AJ8" s="53">
        <v>9</v>
      </c>
      <c r="AK8" s="47">
        <v>2.375</v>
      </c>
      <c r="AL8" s="39">
        <v>0.125</v>
      </c>
      <c r="AM8" s="39">
        <v>3.875</v>
      </c>
      <c r="AN8" s="39">
        <v>8</v>
      </c>
      <c r="AO8" s="54">
        <v>8</v>
      </c>
      <c r="AP8" s="49">
        <v>2.2222222222222223</v>
      </c>
      <c r="AQ8" s="39">
        <v>0.44444444444444442</v>
      </c>
      <c r="AR8" s="39">
        <v>3.1111111111111112</v>
      </c>
      <c r="AS8" s="39">
        <v>6</v>
      </c>
      <c r="AT8" s="53">
        <v>9</v>
      </c>
      <c r="AU8" s="47">
        <v>0.22222222222222221</v>
      </c>
      <c r="AV8" s="39">
        <v>0.1111111111111111</v>
      </c>
      <c r="AW8" s="39">
        <v>0.44444444444444442</v>
      </c>
      <c r="AX8" s="39">
        <v>2</v>
      </c>
      <c r="AY8" s="53">
        <v>9</v>
      </c>
    </row>
    <row r="9" spans="1:51" ht="15" customHeight="1" x14ac:dyDescent="0.25">
      <c r="A9" s="44" t="s">
        <v>33</v>
      </c>
      <c r="B9" s="49">
        <v>0.25</v>
      </c>
      <c r="C9" s="39">
        <v>0</v>
      </c>
      <c r="D9" s="39">
        <v>2.25</v>
      </c>
      <c r="E9" s="39">
        <v>5</v>
      </c>
      <c r="F9" s="53">
        <v>12</v>
      </c>
      <c r="G9" s="47">
        <v>1.1333333333333333</v>
      </c>
      <c r="H9" s="39">
        <v>6.6666666666666666E-2</v>
      </c>
      <c r="I9" s="39">
        <v>7.4</v>
      </c>
      <c r="J9" s="39">
        <v>14</v>
      </c>
      <c r="K9" s="54">
        <v>15</v>
      </c>
      <c r="L9" s="49">
        <v>1.5454545454545454</v>
      </c>
      <c r="M9" s="39">
        <v>9.0909090909090912E-2</v>
      </c>
      <c r="N9" s="39">
        <v>17.545454545454547</v>
      </c>
      <c r="O9" s="39">
        <v>36</v>
      </c>
      <c r="P9" s="53">
        <v>11</v>
      </c>
      <c r="Q9" s="47">
        <v>0.7857142857142857</v>
      </c>
      <c r="R9" s="39">
        <v>0.42857142857142855</v>
      </c>
      <c r="S9" s="39">
        <v>19.071428571428573</v>
      </c>
      <c r="T9" s="39">
        <v>29</v>
      </c>
      <c r="U9" s="54">
        <v>14</v>
      </c>
      <c r="V9" s="49">
        <v>0.7857142857142857</v>
      </c>
      <c r="W9" s="39">
        <v>0.35714285714285715</v>
      </c>
      <c r="X9" s="39">
        <v>14.857142857142858</v>
      </c>
      <c r="Y9" s="39">
        <v>23</v>
      </c>
      <c r="Z9" s="53">
        <v>14</v>
      </c>
      <c r="AA9" s="47">
        <v>0.14285714285714285</v>
      </c>
      <c r="AB9" s="39">
        <v>0.2857142857142857</v>
      </c>
      <c r="AC9" s="39">
        <v>5</v>
      </c>
      <c r="AD9" s="39">
        <v>11</v>
      </c>
      <c r="AE9" s="54">
        <v>14</v>
      </c>
      <c r="AF9" s="49">
        <v>0.1111111111111111</v>
      </c>
      <c r="AG9" s="39">
        <v>0.22222222222222221</v>
      </c>
      <c r="AH9" s="39">
        <v>2.3333333333333335</v>
      </c>
      <c r="AI9" s="39">
        <v>5</v>
      </c>
      <c r="AJ9" s="53">
        <v>9</v>
      </c>
      <c r="AK9" s="47">
        <v>0.125</v>
      </c>
      <c r="AL9" s="39">
        <v>0.125</v>
      </c>
      <c r="AM9" s="39">
        <v>3.875</v>
      </c>
      <c r="AN9" s="39">
        <v>9</v>
      </c>
      <c r="AO9" s="54">
        <v>8</v>
      </c>
      <c r="AP9" s="49">
        <v>0.22222222222222221</v>
      </c>
      <c r="AQ9" s="39">
        <v>0.1111111111111111</v>
      </c>
      <c r="AR9" s="39">
        <v>3.2222222222222223</v>
      </c>
      <c r="AS9" s="39">
        <v>6</v>
      </c>
      <c r="AT9" s="53">
        <v>9</v>
      </c>
      <c r="AU9" s="47">
        <v>0</v>
      </c>
      <c r="AV9" s="39">
        <v>0</v>
      </c>
      <c r="AW9" s="39">
        <v>0.44444444444444442</v>
      </c>
      <c r="AX9" s="39">
        <v>2</v>
      </c>
      <c r="AY9" s="53">
        <v>9</v>
      </c>
    </row>
    <row r="10" spans="1:51" ht="15" customHeight="1" x14ac:dyDescent="0.25">
      <c r="A10" s="44" t="s">
        <v>32</v>
      </c>
      <c r="B10" s="49">
        <v>0</v>
      </c>
      <c r="C10" s="39">
        <v>0</v>
      </c>
      <c r="D10" s="39">
        <v>2.25</v>
      </c>
      <c r="E10" s="39">
        <v>5</v>
      </c>
      <c r="F10" s="53">
        <v>12</v>
      </c>
      <c r="G10" s="47">
        <v>1.6</v>
      </c>
      <c r="H10" s="39">
        <v>6.6666666666666666E-2</v>
      </c>
      <c r="I10" s="39">
        <v>8.9333333333333336</v>
      </c>
      <c r="J10" s="39">
        <v>16</v>
      </c>
      <c r="K10" s="54">
        <v>15</v>
      </c>
      <c r="L10" s="49">
        <v>0.81818181818181823</v>
      </c>
      <c r="M10" s="39">
        <v>0.27272727272727271</v>
      </c>
      <c r="N10" s="39">
        <v>18.09090909090909</v>
      </c>
      <c r="O10" s="39">
        <v>38</v>
      </c>
      <c r="P10" s="53">
        <v>11</v>
      </c>
      <c r="Q10" s="47">
        <v>1.0714285714285714</v>
      </c>
      <c r="R10" s="39">
        <v>7.1428571428571425E-2</v>
      </c>
      <c r="S10" s="39">
        <v>20.071428571428573</v>
      </c>
      <c r="T10" s="39">
        <v>30</v>
      </c>
      <c r="U10" s="54">
        <v>14</v>
      </c>
      <c r="V10" s="49">
        <v>7.1428571428571425E-2</v>
      </c>
      <c r="W10" s="39">
        <v>0.6428571428571429</v>
      </c>
      <c r="X10" s="39">
        <v>14.285714285714286</v>
      </c>
      <c r="Y10" s="39">
        <v>23</v>
      </c>
      <c r="Z10" s="53">
        <v>14</v>
      </c>
      <c r="AA10" s="47">
        <v>7.1428571428571425E-2</v>
      </c>
      <c r="AB10" s="39">
        <v>0.2857142857142857</v>
      </c>
      <c r="AC10" s="39">
        <v>4.7857142857142856</v>
      </c>
      <c r="AD10" s="39">
        <v>11</v>
      </c>
      <c r="AE10" s="54">
        <v>14</v>
      </c>
      <c r="AF10" s="49">
        <v>0</v>
      </c>
      <c r="AG10" s="39">
        <v>0</v>
      </c>
      <c r="AH10" s="39">
        <v>2.3333333333333335</v>
      </c>
      <c r="AI10" s="39">
        <v>5</v>
      </c>
      <c r="AJ10" s="53">
        <v>9</v>
      </c>
      <c r="AK10" s="47">
        <v>0</v>
      </c>
      <c r="AL10" s="39">
        <v>0.125</v>
      </c>
      <c r="AM10" s="39">
        <v>3.75</v>
      </c>
      <c r="AN10" s="39">
        <v>9</v>
      </c>
      <c r="AO10" s="54">
        <v>8</v>
      </c>
      <c r="AP10" s="49">
        <v>0.22222222222222221</v>
      </c>
      <c r="AQ10" s="39">
        <v>0.22222222222222221</v>
      </c>
      <c r="AR10" s="39">
        <v>3.2222222222222223</v>
      </c>
      <c r="AS10" s="39">
        <v>7</v>
      </c>
      <c r="AT10" s="53">
        <v>9</v>
      </c>
      <c r="AU10" s="47">
        <v>0</v>
      </c>
      <c r="AV10" s="39">
        <v>0</v>
      </c>
      <c r="AW10" s="39">
        <v>0.44444444444444442</v>
      </c>
      <c r="AX10" s="39">
        <v>2</v>
      </c>
      <c r="AY10" s="53">
        <v>9</v>
      </c>
    </row>
    <row r="11" spans="1:51" ht="15" customHeight="1" x14ac:dyDescent="0.25">
      <c r="A11" s="44" t="s">
        <v>31</v>
      </c>
      <c r="B11" s="49">
        <v>1.1666666666666667</v>
      </c>
      <c r="C11" s="39">
        <v>0</v>
      </c>
      <c r="D11" s="39">
        <v>3.4166666666666665</v>
      </c>
      <c r="E11" s="39">
        <v>7</v>
      </c>
      <c r="F11" s="53">
        <v>12</v>
      </c>
      <c r="G11" s="47">
        <v>1.7333333333333334</v>
      </c>
      <c r="H11" s="39">
        <v>6.6666666666666666E-2</v>
      </c>
      <c r="I11" s="39">
        <v>10.6</v>
      </c>
      <c r="J11" s="39">
        <v>18</v>
      </c>
      <c r="K11" s="54">
        <v>15</v>
      </c>
      <c r="L11" s="49">
        <v>4.9090909090909092</v>
      </c>
      <c r="M11" s="39">
        <v>0.45454545454545453</v>
      </c>
      <c r="N11" s="39">
        <v>22.545454545454547</v>
      </c>
      <c r="O11" s="39">
        <v>43</v>
      </c>
      <c r="P11" s="53">
        <v>11</v>
      </c>
      <c r="Q11" s="47">
        <v>2.5714285714285716</v>
      </c>
      <c r="R11" s="39">
        <v>0.9285714285714286</v>
      </c>
      <c r="S11" s="39">
        <v>21.714285714285715</v>
      </c>
      <c r="T11" s="39">
        <v>34</v>
      </c>
      <c r="U11" s="54">
        <v>14</v>
      </c>
      <c r="V11" s="49">
        <v>0.42857142857142855</v>
      </c>
      <c r="W11" s="39">
        <v>0.5714285714285714</v>
      </c>
      <c r="X11" s="39">
        <v>14.142857142857142</v>
      </c>
      <c r="Y11" s="39">
        <v>23</v>
      </c>
      <c r="Z11" s="53">
        <v>14</v>
      </c>
      <c r="AA11" s="47">
        <v>0.21428571428571427</v>
      </c>
      <c r="AB11" s="39">
        <v>1</v>
      </c>
      <c r="AC11" s="39">
        <v>4</v>
      </c>
      <c r="AD11" s="39">
        <v>9</v>
      </c>
      <c r="AE11" s="54">
        <v>14</v>
      </c>
      <c r="AF11" s="49">
        <v>0.66666666666666663</v>
      </c>
      <c r="AG11" s="39">
        <v>0.66666666666666663</v>
      </c>
      <c r="AH11" s="39">
        <v>2.3333333333333335</v>
      </c>
      <c r="AI11" s="39">
        <v>5</v>
      </c>
      <c r="AJ11" s="53">
        <v>9</v>
      </c>
      <c r="AK11" s="47">
        <v>0.375</v>
      </c>
      <c r="AL11" s="39">
        <v>0.375</v>
      </c>
      <c r="AM11" s="39">
        <v>3.75</v>
      </c>
      <c r="AN11" s="39">
        <v>8</v>
      </c>
      <c r="AO11" s="54">
        <v>8</v>
      </c>
      <c r="AP11" s="49">
        <v>0</v>
      </c>
      <c r="AQ11" s="39">
        <v>0.44444444444444442</v>
      </c>
      <c r="AR11" s="39">
        <v>2.7777777777777777</v>
      </c>
      <c r="AS11" s="39">
        <v>6</v>
      </c>
      <c r="AT11" s="53">
        <v>9</v>
      </c>
      <c r="AU11" s="47">
        <v>0</v>
      </c>
      <c r="AV11" s="39">
        <v>0.1111111111111111</v>
      </c>
      <c r="AW11" s="39">
        <v>0.33333333333333331</v>
      </c>
      <c r="AX11" s="39">
        <v>1</v>
      </c>
      <c r="AY11" s="53">
        <v>9</v>
      </c>
    </row>
    <row r="12" spans="1:51" ht="15" customHeight="1" x14ac:dyDescent="0.25">
      <c r="A12" s="44" t="s">
        <v>30</v>
      </c>
      <c r="B12" s="49">
        <v>0</v>
      </c>
      <c r="C12" s="39">
        <v>0</v>
      </c>
      <c r="D12" s="39">
        <v>3.4166666666666665</v>
      </c>
      <c r="E12" s="39">
        <v>7</v>
      </c>
      <c r="F12" s="53">
        <v>12</v>
      </c>
      <c r="G12" s="47">
        <v>0</v>
      </c>
      <c r="H12" s="39">
        <v>0</v>
      </c>
      <c r="I12" s="39">
        <v>10.6</v>
      </c>
      <c r="J12" s="39">
        <v>18</v>
      </c>
      <c r="K12" s="54">
        <v>15</v>
      </c>
      <c r="L12" s="49">
        <v>2.6363636363636362</v>
      </c>
      <c r="M12" s="39">
        <v>0.54545454545454541</v>
      </c>
      <c r="N12" s="39">
        <v>24.636363636363637</v>
      </c>
      <c r="O12" s="39">
        <v>43</v>
      </c>
      <c r="P12" s="53">
        <v>11</v>
      </c>
      <c r="Q12" s="47">
        <v>0.7142857142857143</v>
      </c>
      <c r="R12" s="39">
        <v>0</v>
      </c>
      <c r="S12" s="39">
        <v>22.428571428571427</v>
      </c>
      <c r="T12" s="39">
        <v>35</v>
      </c>
      <c r="U12" s="54">
        <v>14</v>
      </c>
      <c r="V12" s="49">
        <v>0.42857142857142855</v>
      </c>
      <c r="W12" s="39">
        <v>7.1428571428571425E-2</v>
      </c>
      <c r="X12" s="39">
        <v>14.5</v>
      </c>
      <c r="Y12" s="39">
        <v>23</v>
      </c>
      <c r="Z12" s="53">
        <v>14</v>
      </c>
      <c r="AA12" s="47">
        <v>7.1428571428571425E-2</v>
      </c>
      <c r="AB12" s="39">
        <v>0</v>
      </c>
      <c r="AC12" s="39">
        <v>4.0714285714285712</v>
      </c>
      <c r="AD12" s="39">
        <v>9</v>
      </c>
      <c r="AE12" s="54">
        <v>14</v>
      </c>
      <c r="AF12" s="49">
        <v>0</v>
      </c>
      <c r="AG12" s="39">
        <v>0</v>
      </c>
      <c r="AH12" s="39">
        <v>2.3333333333333335</v>
      </c>
      <c r="AI12" s="39">
        <v>5</v>
      </c>
      <c r="AJ12" s="53">
        <v>9</v>
      </c>
      <c r="AK12" s="47">
        <v>0</v>
      </c>
      <c r="AL12" s="39">
        <v>0</v>
      </c>
      <c r="AM12" s="39">
        <v>3.75</v>
      </c>
      <c r="AN12" s="39">
        <v>8</v>
      </c>
      <c r="AO12" s="54">
        <v>8</v>
      </c>
      <c r="AP12" s="49">
        <v>0.33333333333333331</v>
      </c>
      <c r="AQ12" s="39">
        <v>0</v>
      </c>
      <c r="AR12" s="39">
        <v>3.1111111111111112</v>
      </c>
      <c r="AS12" s="39">
        <v>6</v>
      </c>
      <c r="AT12" s="53">
        <v>9</v>
      </c>
      <c r="AU12" s="47">
        <v>0.33333333333333331</v>
      </c>
      <c r="AV12" s="39">
        <v>0</v>
      </c>
      <c r="AW12" s="39">
        <v>0.66666666666666663</v>
      </c>
      <c r="AX12" s="39">
        <v>3</v>
      </c>
      <c r="AY12" s="53">
        <v>9</v>
      </c>
    </row>
    <row r="13" spans="1:51" ht="15" customHeight="1" x14ac:dyDescent="0.25">
      <c r="A13" s="44" t="s">
        <v>29</v>
      </c>
      <c r="B13" s="49">
        <v>3.4166666666666665</v>
      </c>
      <c r="C13" s="39">
        <v>0</v>
      </c>
      <c r="D13" s="39">
        <v>6.833333333333333</v>
      </c>
      <c r="E13" s="39">
        <v>11</v>
      </c>
      <c r="F13" s="53">
        <v>12</v>
      </c>
      <c r="G13" s="47">
        <v>0.4</v>
      </c>
      <c r="H13" s="39">
        <v>0</v>
      </c>
      <c r="I13" s="39">
        <v>11</v>
      </c>
      <c r="J13" s="39">
        <v>19</v>
      </c>
      <c r="K13" s="54">
        <v>15</v>
      </c>
      <c r="L13" s="49">
        <v>3.7272727272727271</v>
      </c>
      <c r="M13" s="39">
        <v>0</v>
      </c>
      <c r="N13" s="39">
        <v>28.363636363636363</v>
      </c>
      <c r="O13" s="39">
        <v>50</v>
      </c>
      <c r="P13" s="53">
        <v>11</v>
      </c>
      <c r="Q13" s="47">
        <v>3.3571428571428572</v>
      </c>
      <c r="R13" s="39">
        <v>0.2857142857142857</v>
      </c>
      <c r="S13" s="39">
        <v>25.5</v>
      </c>
      <c r="T13" s="39">
        <v>39</v>
      </c>
      <c r="U13" s="54">
        <v>14</v>
      </c>
      <c r="V13" s="49">
        <v>0.8571428571428571</v>
      </c>
      <c r="W13" s="39">
        <v>0.6428571428571429</v>
      </c>
      <c r="X13" s="39">
        <v>14.714285714285714</v>
      </c>
      <c r="Y13" s="39">
        <v>23</v>
      </c>
      <c r="Z13" s="53">
        <v>14</v>
      </c>
      <c r="AA13" s="47">
        <v>1.0714285714285714</v>
      </c>
      <c r="AB13" s="39">
        <v>0.2857142857142857</v>
      </c>
      <c r="AC13" s="39">
        <v>4.8571428571428568</v>
      </c>
      <c r="AD13" s="39">
        <v>12</v>
      </c>
      <c r="AE13" s="54">
        <v>14</v>
      </c>
      <c r="AF13" s="49">
        <v>0.44444444444444442</v>
      </c>
      <c r="AG13" s="39">
        <v>0.33333333333333331</v>
      </c>
      <c r="AH13" s="39">
        <v>2.4444444444444446</v>
      </c>
      <c r="AI13" s="39">
        <v>6</v>
      </c>
      <c r="AJ13" s="53">
        <v>9</v>
      </c>
      <c r="AK13" s="47">
        <v>0</v>
      </c>
      <c r="AL13" s="39">
        <v>0.5</v>
      </c>
      <c r="AM13" s="39">
        <v>3.25</v>
      </c>
      <c r="AN13" s="39">
        <v>7</v>
      </c>
      <c r="AO13" s="54">
        <v>8</v>
      </c>
      <c r="AP13" s="49">
        <v>0.1111111111111111</v>
      </c>
      <c r="AQ13" s="39">
        <v>0.22222222222222221</v>
      </c>
      <c r="AR13" s="39">
        <v>3</v>
      </c>
      <c r="AS13" s="39">
        <v>6</v>
      </c>
      <c r="AT13" s="53">
        <v>9</v>
      </c>
      <c r="AU13" s="47">
        <v>0</v>
      </c>
      <c r="AV13" s="39">
        <v>0.1111111111111111</v>
      </c>
      <c r="AW13" s="39">
        <v>0.55555555555555558</v>
      </c>
      <c r="AX13" s="39">
        <v>2</v>
      </c>
      <c r="AY13" s="53">
        <v>9</v>
      </c>
    </row>
    <row r="14" spans="1:51" ht="15" customHeight="1" x14ac:dyDescent="0.25">
      <c r="A14" s="44" t="s">
        <v>28</v>
      </c>
      <c r="B14" s="49">
        <v>1.1666666666666667</v>
      </c>
      <c r="C14" s="39">
        <v>0</v>
      </c>
      <c r="D14" s="39">
        <v>8</v>
      </c>
      <c r="E14" s="39">
        <v>15</v>
      </c>
      <c r="F14" s="53">
        <v>12</v>
      </c>
      <c r="G14" s="47">
        <v>2.2000000000000002</v>
      </c>
      <c r="H14" s="39">
        <v>0</v>
      </c>
      <c r="I14" s="39">
        <v>13.2</v>
      </c>
      <c r="J14" s="39">
        <v>23</v>
      </c>
      <c r="K14" s="54">
        <v>15</v>
      </c>
      <c r="L14" s="49">
        <v>0.63636363636363635</v>
      </c>
      <c r="M14" s="39">
        <v>0.18181818181818182</v>
      </c>
      <c r="N14" s="39">
        <v>28.818181818181817</v>
      </c>
      <c r="O14" s="39">
        <v>52</v>
      </c>
      <c r="P14" s="53">
        <v>11</v>
      </c>
      <c r="Q14" s="47">
        <v>0.42857142857142855</v>
      </c>
      <c r="R14" s="39">
        <v>0.21428571428571427</v>
      </c>
      <c r="S14" s="39">
        <v>25.714285714285715</v>
      </c>
      <c r="T14" s="39">
        <v>40</v>
      </c>
      <c r="U14" s="54">
        <v>14</v>
      </c>
      <c r="V14" s="49">
        <v>0.6428571428571429</v>
      </c>
      <c r="W14" s="39">
        <v>0.5</v>
      </c>
      <c r="X14" s="39">
        <v>14.857142857142858</v>
      </c>
      <c r="Y14" s="39">
        <v>23</v>
      </c>
      <c r="Z14" s="53">
        <v>14</v>
      </c>
      <c r="AA14" s="47">
        <v>0.35714285714285715</v>
      </c>
      <c r="AB14" s="39">
        <v>0.14285714285714285</v>
      </c>
      <c r="AC14" s="39">
        <v>5.0714285714285712</v>
      </c>
      <c r="AD14" s="39">
        <v>12</v>
      </c>
      <c r="AE14" s="54">
        <v>14</v>
      </c>
      <c r="AF14" s="49">
        <v>0.1111111111111111</v>
      </c>
      <c r="AG14" s="39">
        <v>0.1111111111111111</v>
      </c>
      <c r="AH14" s="39">
        <v>2.4444444444444446</v>
      </c>
      <c r="AI14" s="39">
        <v>6</v>
      </c>
      <c r="AJ14" s="53">
        <v>9</v>
      </c>
      <c r="AK14" s="47">
        <v>0.625</v>
      </c>
      <c r="AL14" s="39">
        <v>0</v>
      </c>
      <c r="AM14" s="39">
        <v>3.875</v>
      </c>
      <c r="AN14" s="39">
        <v>10</v>
      </c>
      <c r="AO14" s="54">
        <v>8</v>
      </c>
      <c r="AP14" s="49">
        <v>0.33333333333333331</v>
      </c>
      <c r="AQ14" s="39">
        <v>0.1111111111111111</v>
      </c>
      <c r="AR14" s="39">
        <v>3.2222222222222223</v>
      </c>
      <c r="AS14" s="39">
        <v>6</v>
      </c>
      <c r="AT14" s="53">
        <v>9</v>
      </c>
      <c r="AU14" s="47">
        <v>0.1111111111111111</v>
      </c>
      <c r="AV14" s="39">
        <v>0</v>
      </c>
      <c r="AW14" s="39">
        <v>0.66666666666666663</v>
      </c>
      <c r="AX14" s="39">
        <v>2</v>
      </c>
      <c r="AY14" s="53">
        <v>9</v>
      </c>
    </row>
    <row r="15" spans="1:51" ht="15" customHeight="1" x14ac:dyDescent="0.25">
      <c r="A15" s="44" t="s">
        <v>27</v>
      </c>
      <c r="B15" s="49">
        <v>8.3333333333333329E-2</v>
      </c>
      <c r="C15" s="39">
        <v>0</v>
      </c>
      <c r="D15" s="39">
        <v>8.0833333333333339</v>
      </c>
      <c r="E15" s="39">
        <v>15</v>
      </c>
      <c r="F15" s="53">
        <v>12</v>
      </c>
      <c r="G15" s="47">
        <v>6.6666666666666666E-2</v>
      </c>
      <c r="H15" s="39">
        <v>0</v>
      </c>
      <c r="I15" s="39">
        <v>13.266666666666667</v>
      </c>
      <c r="J15" s="39">
        <v>23</v>
      </c>
      <c r="K15" s="54">
        <v>15</v>
      </c>
      <c r="L15" s="49">
        <v>0.90909090909090906</v>
      </c>
      <c r="M15" s="39">
        <v>0.18181818181818182</v>
      </c>
      <c r="N15" s="39">
        <v>29.545454545454547</v>
      </c>
      <c r="O15" s="39">
        <v>55</v>
      </c>
      <c r="P15" s="53">
        <v>11</v>
      </c>
      <c r="Q15" s="47">
        <v>0.6428571428571429</v>
      </c>
      <c r="R15" s="39">
        <v>7.1428571428571425E-2</v>
      </c>
      <c r="S15" s="39">
        <v>26.285714285714285</v>
      </c>
      <c r="T15" s="39">
        <v>42</v>
      </c>
      <c r="U15" s="54">
        <v>14</v>
      </c>
      <c r="V15" s="49">
        <v>0.14285714285714285</v>
      </c>
      <c r="W15" s="39">
        <v>7.1428571428571425E-2</v>
      </c>
      <c r="X15" s="39">
        <v>14.928571428571429</v>
      </c>
      <c r="Y15" s="39">
        <v>23</v>
      </c>
      <c r="Z15" s="53">
        <v>14</v>
      </c>
      <c r="AA15" s="47">
        <v>0.42857142857142855</v>
      </c>
      <c r="AB15" s="39">
        <v>0</v>
      </c>
      <c r="AC15" s="39">
        <v>5.5</v>
      </c>
      <c r="AD15" s="39">
        <v>13</v>
      </c>
      <c r="AE15" s="54">
        <v>14</v>
      </c>
      <c r="AF15" s="49">
        <v>0</v>
      </c>
      <c r="AG15" s="39">
        <v>0</v>
      </c>
      <c r="AH15" s="39">
        <v>2.4444444444444446</v>
      </c>
      <c r="AI15" s="39">
        <v>6</v>
      </c>
      <c r="AJ15" s="53">
        <v>9</v>
      </c>
      <c r="AK15" s="47">
        <v>0</v>
      </c>
      <c r="AL15" s="39">
        <v>0</v>
      </c>
      <c r="AM15" s="39">
        <v>3.875</v>
      </c>
      <c r="AN15" s="39">
        <v>10</v>
      </c>
      <c r="AO15" s="54">
        <v>8</v>
      </c>
      <c r="AP15" s="49">
        <v>0.1111111111111111</v>
      </c>
      <c r="AQ15" s="39">
        <v>0</v>
      </c>
      <c r="AR15" s="39">
        <v>3.3333333333333335</v>
      </c>
      <c r="AS15" s="39">
        <v>6</v>
      </c>
      <c r="AT15" s="53">
        <v>9</v>
      </c>
      <c r="AU15" s="47">
        <v>0</v>
      </c>
      <c r="AV15" s="39">
        <v>0</v>
      </c>
      <c r="AW15" s="39">
        <v>0.66666666666666663</v>
      </c>
      <c r="AX15" s="39">
        <v>2</v>
      </c>
      <c r="AY15" s="53">
        <v>9</v>
      </c>
    </row>
    <row r="16" spans="1:51" ht="15" customHeight="1" x14ac:dyDescent="0.25">
      <c r="A16" s="44" t="s">
        <v>26</v>
      </c>
      <c r="B16" s="49">
        <v>4.666666666666667</v>
      </c>
      <c r="C16" s="39">
        <v>0</v>
      </c>
      <c r="D16" s="39">
        <v>12.75</v>
      </c>
      <c r="E16" s="39">
        <v>22</v>
      </c>
      <c r="F16" s="53">
        <v>12</v>
      </c>
      <c r="G16" s="47">
        <v>2.8666666666666667</v>
      </c>
      <c r="H16" s="39">
        <v>0</v>
      </c>
      <c r="I16" s="39">
        <v>16.133333333333333</v>
      </c>
      <c r="J16" s="39">
        <v>29</v>
      </c>
      <c r="K16" s="54">
        <v>15</v>
      </c>
      <c r="L16" s="49">
        <v>4.8181818181818183</v>
      </c>
      <c r="M16" s="39">
        <v>0.27272727272727271</v>
      </c>
      <c r="N16" s="39">
        <v>34.090909090909093</v>
      </c>
      <c r="O16" s="39">
        <v>59</v>
      </c>
      <c r="P16" s="53">
        <v>11</v>
      </c>
      <c r="Q16" s="47">
        <v>4.0714285714285712</v>
      </c>
      <c r="R16" s="39">
        <v>0.14285714285714285</v>
      </c>
      <c r="S16" s="39">
        <v>30.214285714285715</v>
      </c>
      <c r="T16" s="39">
        <v>49</v>
      </c>
      <c r="U16" s="54">
        <v>14</v>
      </c>
      <c r="V16" s="49">
        <v>1.2142857142857142</v>
      </c>
      <c r="W16" s="39">
        <v>0.14285714285714285</v>
      </c>
      <c r="X16" s="39">
        <v>16</v>
      </c>
      <c r="Y16" s="39">
        <v>24</v>
      </c>
      <c r="Z16" s="53">
        <v>14</v>
      </c>
      <c r="AA16" s="47">
        <v>1.2857142857142858</v>
      </c>
      <c r="AB16" s="39">
        <v>0.2857142857142857</v>
      </c>
      <c r="AC16" s="39">
        <v>6.5</v>
      </c>
      <c r="AD16" s="39">
        <v>14</v>
      </c>
      <c r="AE16" s="54">
        <v>14</v>
      </c>
      <c r="AF16" s="49">
        <v>0.55555555555555558</v>
      </c>
      <c r="AG16" s="39">
        <v>0.1111111111111111</v>
      </c>
      <c r="AH16" s="39">
        <v>2.8888888888888888</v>
      </c>
      <c r="AI16" s="39">
        <v>6</v>
      </c>
      <c r="AJ16" s="53">
        <v>9</v>
      </c>
      <c r="AK16" s="47">
        <v>0.75</v>
      </c>
      <c r="AL16" s="39">
        <v>0.375</v>
      </c>
      <c r="AM16" s="39">
        <v>4.25</v>
      </c>
      <c r="AN16" s="39">
        <v>11</v>
      </c>
      <c r="AO16" s="54">
        <v>8</v>
      </c>
      <c r="AP16" s="49">
        <v>0.33333333333333331</v>
      </c>
      <c r="AQ16" s="39">
        <v>0</v>
      </c>
      <c r="AR16" s="39">
        <v>3.6666666666666665</v>
      </c>
      <c r="AS16" s="39">
        <v>6</v>
      </c>
      <c r="AT16" s="53">
        <v>9</v>
      </c>
      <c r="AU16" s="47">
        <v>0</v>
      </c>
      <c r="AV16" s="39">
        <v>0.22222222222222221</v>
      </c>
      <c r="AW16" s="39">
        <v>0.44444444444444442</v>
      </c>
      <c r="AX16" s="39">
        <v>2</v>
      </c>
      <c r="AY16" s="53">
        <v>9</v>
      </c>
    </row>
    <row r="17" spans="1:51" ht="15" customHeight="1" x14ac:dyDescent="0.25">
      <c r="A17" s="44" t="s">
        <v>25</v>
      </c>
      <c r="B17" s="49">
        <v>0</v>
      </c>
      <c r="C17" s="39">
        <v>0</v>
      </c>
      <c r="D17" s="39">
        <v>12.75</v>
      </c>
      <c r="E17" s="39">
        <v>22</v>
      </c>
      <c r="F17" s="53">
        <v>12</v>
      </c>
      <c r="G17" s="47">
        <v>0.2</v>
      </c>
      <c r="H17" s="39">
        <v>0</v>
      </c>
      <c r="I17" s="39">
        <v>16.333333333333332</v>
      </c>
      <c r="J17" s="39">
        <v>29</v>
      </c>
      <c r="K17" s="54">
        <v>15</v>
      </c>
      <c r="L17" s="49">
        <v>0.81818181818181823</v>
      </c>
      <c r="M17" s="39">
        <v>0.81818181818181823</v>
      </c>
      <c r="N17" s="39">
        <v>34.090909090909093</v>
      </c>
      <c r="O17" s="39">
        <v>62</v>
      </c>
      <c r="P17" s="53">
        <v>11</v>
      </c>
      <c r="Q17" s="47">
        <v>0.9285714285714286</v>
      </c>
      <c r="R17" s="39">
        <v>0.9285714285714286</v>
      </c>
      <c r="S17" s="39">
        <v>30.214285714285715</v>
      </c>
      <c r="T17" s="39">
        <v>52</v>
      </c>
      <c r="U17" s="54">
        <v>14</v>
      </c>
      <c r="V17" s="49">
        <v>1</v>
      </c>
      <c r="W17" s="39">
        <v>0.21428571428571427</v>
      </c>
      <c r="X17" s="39">
        <v>16.785714285714285</v>
      </c>
      <c r="Y17" s="39">
        <v>28</v>
      </c>
      <c r="Z17" s="53">
        <v>14</v>
      </c>
      <c r="AA17" s="47">
        <v>0.2857142857142857</v>
      </c>
      <c r="AB17" s="39">
        <v>7.1428571428571425E-2</v>
      </c>
      <c r="AC17" s="39">
        <v>6.7142857142857144</v>
      </c>
      <c r="AD17" s="39">
        <v>16</v>
      </c>
      <c r="AE17" s="54">
        <v>14</v>
      </c>
      <c r="AF17" s="49">
        <v>0.77777777777777779</v>
      </c>
      <c r="AG17" s="39">
        <v>0</v>
      </c>
      <c r="AH17" s="39">
        <v>3.6666666666666665</v>
      </c>
      <c r="AI17" s="39">
        <v>8</v>
      </c>
      <c r="AJ17" s="53">
        <v>9</v>
      </c>
      <c r="AK17" s="47">
        <v>0.125</v>
      </c>
      <c r="AL17" s="39">
        <v>0</v>
      </c>
      <c r="AM17" s="39">
        <v>4.375</v>
      </c>
      <c r="AN17" s="39">
        <v>11</v>
      </c>
      <c r="AO17" s="54">
        <v>8</v>
      </c>
      <c r="AP17" s="49">
        <v>0.1111111111111111</v>
      </c>
      <c r="AQ17" s="39">
        <v>0.1111111111111111</v>
      </c>
      <c r="AR17" s="39">
        <v>3.6666666666666665</v>
      </c>
      <c r="AS17" s="39">
        <v>6</v>
      </c>
      <c r="AT17" s="53">
        <v>9</v>
      </c>
      <c r="AU17" s="47">
        <v>0</v>
      </c>
      <c r="AV17" s="39">
        <v>0</v>
      </c>
      <c r="AW17" s="39">
        <v>0.44444444444444442</v>
      </c>
      <c r="AX17" s="39">
        <v>2</v>
      </c>
      <c r="AY17" s="53">
        <v>9</v>
      </c>
    </row>
    <row r="18" spans="1:51" ht="15" customHeight="1" x14ac:dyDescent="0.25">
      <c r="A18" s="44" t="s">
        <v>24</v>
      </c>
      <c r="B18" s="49">
        <v>1.0833333333333333</v>
      </c>
      <c r="C18" s="39">
        <v>0</v>
      </c>
      <c r="D18" s="39">
        <v>13.833333333333334</v>
      </c>
      <c r="E18" s="39">
        <v>24</v>
      </c>
      <c r="F18" s="53">
        <v>12</v>
      </c>
      <c r="G18" s="47">
        <v>0.2</v>
      </c>
      <c r="H18" s="39">
        <v>0</v>
      </c>
      <c r="I18" s="39">
        <v>16.533333333333335</v>
      </c>
      <c r="J18" s="39">
        <v>29</v>
      </c>
      <c r="K18" s="54">
        <v>15</v>
      </c>
      <c r="L18" s="49">
        <v>3</v>
      </c>
      <c r="M18" s="39">
        <v>0.18181818181818182</v>
      </c>
      <c r="N18" s="39">
        <v>36.909090909090907</v>
      </c>
      <c r="O18" s="39">
        <v>66</v>
      </c>
      <c r="P18" s="53">
        <v>11</v>
      </c>
      <c r="Q18" s="47">
        <v>1.1428571428571428</v>
      </c>
      <c r="R18" s="39">
        <v>0.21428571428571427</v>
      </c>
      <c r="S18" s="39">
        <v>31.142857142857142</v>
      </c>
      <c r="T18" s="39">
        <v>53</v>
      </c>
      <c r="U18" s="54">
        <v>14</v>
      </c>
      <c r="V18" s="49">
        <v>0.7142857142857143</v>
      </c>
      <c r="W18" s="39">
        <v>0</v>
      </c>
      <c r="X18" s="39">
        <v>17.5</v>
      </c>
      <c r="Y18" s="39">
        <v>29</v>
      </c>
      <c r="Z18" s="53">
        <v>14</v>
      </c>
      <c r="AA18" s="47">
        <v>0.14285714285714285</v>
      </c>
      <c r="AB18" s="39">
        <v>0</v>
      </c>
      <c r="AC18" s="39">
        <v>6.8571428571428568</v>
      </c>
      <c r="AD18" s="39">
        <v>16</v>
      </c>
      <c r="AE18" s="54">
        <v>14</v>
      </c>
      <c r="AF18" s="49">
        <v>0.22222222222222221</v>
      </c>
      <c r="AG18" s="39">
        <v>0</v>
      </c>
      <c r="AH18" s="39">
        <v>3.8888888888888888</v>
      </c>
      <c r="AI18" s="39">
        <v>9</v>
      </c>
      <c r="AJ18" s="53">
        <v>9</v>
      </c>
      <c r="AK18" s="47">
        <v>0.125</v>
      </c>
      <c r="AL18" s="39">
        <v>0</v>
      </c>
      <c r="AM18" s="39">
        <v>4.5</v>
      </c>
      <c r="AN18" s="39">
        <v>11</v>
      </c>
      <c r="AO18" s="54">
        <v>8</v>
      </c>
      <c r="AP18" s="49">
        <v>0.1111111111111111</v>
      </c>
      <c r="AQ18" s="39">
        <v>0</v>
      </c>
      <c r="AR18" s="39">
        <v>3.7777777777777777</v>
      </c>
      <c r="AS18" s="39">
        <v>6</v>
      </c>
      <c r="AT18" s="53">
        <v>9</v>
      </c>
      <c r="AU18" s="47">
        <v>0</v>
      </c>
      <c r="AV18" s="39">
        <v>0</v>
      </c>
      <c r="AW18" s="39">
        <v>0.44444444444444442</v>
      </c>
      <c r="AX18" s="39">
        <v>2</v>
      </c>
      <c r="AY18" s="53">
        <v>9</v>
      </c>
    </row>
    <row r="19" spans="1:51" ht="15" customHeight="1" x14ac:dyDescent="0.25">
      <c r="A19" s="44" t="s">
        <v>23</v>
      </c>
      <c r="B19" s="49">
        <v>0.41666666666666669</v>
      </c>
      <c r="C19" s="39">
        <v>0</v>
      </c>
      <c r="D19" s="39">
        <v>14.25</v>
      </c>
      <c r="E19" s="39">
        <v>25</v>
      </c>
      <c r="F19" s="53">
        <v>12</v>
      </c>
      <c r="G19" s="47">
        <v>0</v>
      </c>
      <c r="H19" s="39">
        <v>0</v>
      </c>
      <c r="I19" s="39">
        <v>16.533333333333335</v>
      </c>
      <c r="J19" s="39">
        <v>29</v>
      </c>
      <c r="K19" s="54">
        <v>15</v>
      </c>
      <c r="L19" s="49">
        <v>0.27272727272727271</v>
      </c>
      <c r="M19" s="39">
        <v>0.54545454545454541</v>
      </c>
      <c r="N19" s="39">
        <v>36.636363636363633</v>
      </c>
      <c r="O19" s="39">
        <v>67</v>
      </c>
      <c r="P19" s="53">
        <v>11</v>
      </c>
      <c r="Q19" s="47">
        <v>0.7857142857142857</v>
      </c>
      <c r="R19" s="39">
        <v>0.35714285714285715</v>
      </c>
      <c r="S19" s="39">
        <v>31.571428571428573</v>
      </c>
      <c r="T19" s="39">
        <v>52</v>
      </c>
      <c r="U19" s="54">
        <v>14</v>
      </c>
      <c r="V19" s="49">
        <v>0.21428571428571427</v>
      </c>
      <c r="W19" s="39">
        <v>0</v>
      </c>
      <c r="X19" s="39">
        <v>17.714285714285715</v>
      </c>
      <c r="Y19" s="39">
        <v>29</v>
      </c>
      <c r="Z19" s="53">
        <v>14</v>
      </c>
      <c r="AA19" s="47">
        <v>0.14285714285714285</v>
      </c>
      <c r="AB19" s="39">
        <v>0</v>
      </c>
      <c r="AC19" s="39">
        <v>7</v>
      </c>
      <c r="AD19" s="39">
        <v>16</v>
      </c>
      <c r="AE19" s="54">
        <v>14</v>
      </c>
      <c r="AF19" s="49">
        <v>0.1111111111111111</v>
      </c>
      <c r="AG19" s="39">
        <v>0</v>
      </c>
      <c r="AH19" s="39">
        <v>4</v>
      </c>
      <c r="AI19" s="39">
        <v>9</v>
      </c>
      <c r="AJ19" s="53">
        <v>9</v>
      </c>
      <c r="AK19" s="47">
        <v>0</v>
      </c>
      <c r="AL19" s="39">
        <v>0</v>
      </c>
      <c r="AM19" s="39">
        <v>4.5</v>
      </c>
      <c r="AN19" s="39">
        <v>11</v>
      </c>
      <c r="AO19" s="54">
        <v>8</v>
      </c>
      <c r="AP19" s="49">
        <v>0</v>
      </c>
      <c r="AQ19" s="39">
        <v>0</v>
      </c>
      <c r="AR19" s="39">
        <v>3.7777777777777777</v>
      </c>
      <c r="AS19" s="39">
        <v>6</v>
      </c>
      <c r="AT19" s="53">
        <v>9</v>
      </c>
      <c r="AU19" s="47">
        <v>0</v>
      </c>
      <c r="AV19" s="39">
        <v>0</v>
      </c>
      <c r="AW19" s="39">
        <v>0.44444444444444442</v>
      </c>
      <c r="AX19" s="39">
        <v>2</v>
      </c>
      <c r="AY19" s="53">
        <v>9</v>
      </c>
    </row>
    <row r="20" spans="1:51" ht="15" customHeight="1" x14ac:dyDescent="0.25">
      <c r="A20" s="44" t="s">
        <v>22</v>
      </c>
      <c r="B20" s="49">
        <v>1.1666666666666667</v>
      </c>
      <c r="C20" s="39">
        <v>0</v>
      </c>
      <c r="D20" s="39">
        <v>15.416666666666666</v>
      </c>
      <c r="E20" s="39">
        <v>26</v>
      </c>
      <c r="F20" s="53">
        <v>12</v>
      </c>
      <c r="G20" s="47">
        <v>3.0666666666666669</v>
      </c>
      <c r="H20" s="39">
        <v>6.6666666666666666E-2</v>
      </c>
      <c r="I20" s="39">
        <v>19.533333333333335</v>
      </c>
      <c r="J20" s="39">
        <v>33</v>
      </c>
      <c r="K20" s="54">
        <v>15</v>
      </c>
      <c r="L20" s="49">
        <v>1.5454545454545454</v>
      </c>
      <c r="M20" s="39">
        <v>1.2727272727272727</v>
      </c>
      <c r="N20" s="39">
        <v>36.909090909090907</v>
      </c>
      <c r="O20" s="39">
        <v>66</v>
      </c>
      <c r="P20" s="53">
        <v>11</v>
      </c>
      <c r="Q20" s="47">
        <v>1.4285714285714286</v>
      </c>
      <c r="R20" s="39">
        <v>0.42857142857142855</v>
      </c>
      <c r="S20" s="39">
        <v>32.571428571428569</v>
      </c>
      <c r="T20" s="39">
        <v>55</v>
      </c>
      <c r="U20" s="54">
        <v>14</v>
      </c>
      <c r="V20" s="49">
        <v>0.5</v>
      </c>
      <c r="W20" s="39">
        <v>0</v>
      </c>
      <c r="X20" s="39">
        <v>18.214285714285715</v>
      </c>
      <c r="Y20" s="39">
        <v>30</v>
      </c>
      <c r="Z20" s="53">
        <v>14</v>
      </c>
      <c r="AA20" s="47">
        <v>0.14285714285714285</v>
      </c>
      <c r="AB20" s="39">
        <v>0</v>
      </c>
      <c r="AC20" s="39">
        <v>7.1428571428571432</v>
      </c>
      <c r="AD20" s="39">
        <v>16</v>
      </c>
      <c r="AE20" s="54">
        <v>14</v>
      </c>
      <c r="AF20" s="49">
        <v>0.44444444444444442</v>
      </c>
      <c r="AG20" s="39">
        <v>0</v>
      </c>
      <c r="AH20" s="39">
        <v>4.4444444444444446</v>
      </c>
      <c r="AI20" s="39">
        <v>10</v>
      </c>
      <c r="AJ20" s="53">
        <v>9</v>
      </c>
      <c r="AK20" s="47">
        <v>0.75</v>
      </c>
      <c r="AL20" s="39">
        <v>0</v>
      </c>
      <c r="AM20" s="39">
        <v>5.25</v>
      </c>
      <c r="AN20" s="39">
        <v>11</v>
      </c>
      <c r="AO20" s="54">
        <v>8</v>
      </c>
      <c r="AP20" s="49">
        <v>0.22222222222222221</v>
      </c>
      <c r="AQ20" s="39">
        <v>0</v>
      </c>
      <c r="AR20" s="39">
        <v>4</v>
      </c>
      <c r="AS20" s="39">
        <v>7</v>
      </c>
      <c r="AT20" s="53">
        <v>9</v>
      </c>
      <c r="AU20" s="47">
        <v>0.1111111111111111</v>
      </c>
      <c r="AV20" s="39">
        <v>0</v>
      </c>
      <c r="AW20" s="39">
        <v>0.55555555555555558</v>
      </c>
      <c r="AX20" s="39">
        <v>3</v>
      </c>
      <c r="AY20" s="53">
        <v>9</v>
      </c>
    </row>
    <row r="21" spans="1:51" ht="15" customHeight="1" x14ac:dyDescent="0.25">
      <c r="A21" s="44" t="s">
        <v>21</v>
      </c>
      <c r="B21" s="49">
        <v>8.4166666666666661</v>
      </c>
      <c r="C21" s="39">
        <v>8.3333333333333329E-2</v>
      </c>
      <c r="D21" s="39">
        <v>23.75</v>
      </c>
      <c r="E21" s="39">
        <v>37</v>
      </c>
      <c r="F21" s="53">
        <v>12</v>
      </c>
      <c r="G21" s="47">
        <v>0</v>
      </c>
      <c r="H21" s="39">
        <v>6.6666666666666666E-2</v>
      </c>
      <c r="I21" s="39">
        <v>19.466666666666665</v>
      </c>
      <c r="J21" s="39">
        <v>33</v>
      </c>
      <c r="K21" s="54">
        <v>15</v>
      </c>
      <c r="L21" s="49">
        <v>2.1818181818181817</v>
      </c>
      <c r="M21" s="39">
        <v>0.54545454545454541</v>
      </c>
      <c r="N21" s="39">
        <v>38.545454545454547</v>
      </c>
      <c r="O21" s="39">
        <v>67</v>
      </c>
      <c r="P21" s="53">
        <v>11</v>
      </c>
      <c r="Q21" s="47">
        <v>3.7857142857142856</v>
      </c>
      <c r="R21" s="39">
        <v>2.9285714285714284</v>
      </c>
      <c r="S21" s="39">
        <v>33.428571428571431</v>
      </c>
      <c r="T21" s="39">
        <v>56</v>
      </c>
      <c r="U21" s="54">
        <v>14</v>
      </c>
      <c r="V21" s="49">
        <v>1.4285714285714286</v>
      </c>
      <c r="W21" s="39">
        <v>0.21428571428571427</v>
      </c>
      <c r="X21" s="39">
        <v>19.428571428571427</v>
      </c>
      <c r="Y21" s="39">
        <v>31</v>
      </c>
      <c r="Z21" s="53">
        <v>14</v>
      </c>
      <c r="AA21" s="47">
        <v>0.5714285714285714</v>
      </c>
      <c r="AB21" s="39">
        <v>0</v>
      </c>
      <c r="AC21" s="39">
        <v>7.7142857142857144</v>
      </c>
      <c r="AD21" s="39">
        <v>16</v>
      </c>
      <c r="AE21" s="54">
        <v>14</v>
      </c>
      <c r="AF21" s="49">
        <v>0.33333333333333331</v>
      </c>
      <c r="AG21" s="39">
        <v>0</v>
      </c>
      <c r="AH21" s="39">
        <v>4.7777777777777777</v>
      </c>
      <c r="AI21" s="39">
        <v>10</v>
      </c>
      <c r="AJ21" s="53">
        <v>9</v>
      </c>
      <c r="AK21" s="47">
        <v>0.375</v>
      </c>
      <c r="AL21" s="39">
        <v>0.125</v>
      </c>
      <c r="AM21" s="39">
        <v>5.5</v>
      </c>
      <c r="AN21" s="39">
        <v>11</v>
      </c>
      <c r="AO21" s="54">
        <v>8</v>
      </c>
      <c r="AP21" s="49">
        <v>0.1111111111111111</v>
      </c>
      <c r="AQ21" s="39">
        <v>0</v>
      </c>
      <c r="AR21" s="39">
        <v>4.1111111111111107</v>
      </c>
      <c r="AS21" s="39">
        <v>7</v>
      </c>
      <c r="AT21" s="53">
        <v>9</v>
      </c>
      <c r="AU21" s="47">
        <v>0</v>
      </c>
      <c r="AV21" s="39">
        <v>0</v>
      </c>
      <c r="AW21" s="39">
        <v>0.55555555555555558</v>
      </c>
      <c r="AX21" s="39">
        <v>3</v>
      </c>
      <c r="AY21" s="53">
        <v>9</v>
      </c>
    </row>
    <row r="22" spans="1:51" ht="15" customHeight="1" x14ac:dyDescent="0.25">
      <c r="A22" s="44" t="s">
        <v>20</v>
      </c>
      <c r="B22" s="49">
        <v>0.58333333333333337</v>
      </c>
      <c r="C22" s="39">
        <v>0</v>
      </c>
      <c r="D22" s="39">
        <v>24.333333333333332</v>
      </c>
      <c r="E22" s="39">
        <v>38</v>
      </c>
      <c r="F22" s="53">
        <v>12</v>
      </c>
      <c r="G22" s="47">
        <v>0.13333333333333333</v>
      </c>
      <c r="H22" s="39">
        <v>6.6666666666666666E-2</v>
      </c>
      <c r="I22" s="39">
        <v>19.533333333333335</v>
      </c>
      <c r="J22" s="39">
        <v>33</v>
      </c>
      <c r="K22" s="54">
        <v>15</v>
      </c>
      <c r="L22" s="49">
        <v>2.4545454545454546</v>
      </c>
      <c r="M22" s="39">
        <v>1.7272727272727273</v>
      </c>
      <c r="N22" s="39">
        <v>39.272727272727273</v>
      </c>
      <c r="O22" s="39">
        <v>70</v>
      </c>
      <c r="P22" s="53">
        <v>11</v>
      </c>
      <c r="Q22" s="47">
        <v>2</v>
      </c>
      <c r="R22" s="39">
        <v>0.5</v>
      </c>
      <c r="S22" s="39">
        <v>34.928571428571431</v>
      </c>
      <c r="T22" s="39">
        <v>59</v>
      </c>
      <c r="U22" s="54">
        <v>14</v>
      </c>
      <c r="V22" s="49">
        <v>1.8571428571428572</v>
      </c>
      <c r="W22" s="39">
        <v>0.2857142857142857</v>
      </c>
      <c r="X22" s="39">
        <v>21</v>
      </c>
      <c r="Y22" s="39">
        <v>32</v>
      </c>
      <c r="Z22" s="53">
        <v>14</v>
      </c>
      <c r="AA22" s="47">
        <v>0.42857142857142855</v>
      </c>
      <c r="AB22" s="39">
        <v>0.2857142857142857</v>
      </c>
      <c r="AC22" s="39">
        <v>7.8571428571428568</v>
      </c>
      <c r="AD22" s="39">
        <v>17</v>
      </c>
      <c r="AE22" s="54">
        <v>14</v>
      </c>
      <c r="AF22" s="49">
        <v>0.88888888888888884</v>
      </c>
      <c r="AG22" s="39">
        <v>0</v>
      </c>
      <c r="AH22" s="39">
        <v>5.666666666666667</v>
      </c>
      <c r="AI22" s="39">
        <v>10</v>
      </c>
      <c r="AJ22" s="53">
        <v>9</v>
      </c>
      <c r="AK22" s="47">
        <v>0.375</v>
      </c>
      <c r="AL22" s="39">
        <v>0.625</v>
      </c>
      <c r="AM22" s="39">
        <v>5.25</v>
      </c>
      <c r="AN22" s="39">
        <v>11</v>
      </c>
      <c r="AO22" s="54">
        <v>8</v>
      </c>
      <c r="AP22" s="49">
        <v>0.55555555555555558</v>
      </c>
      <c r="AQ22" s="39">
        <v>0</v>
      </c>
      <c r="AR22" s="39">
        <v>4.666666666666667</v>
      </c>
      <c r="AS22" s="39">
        <v>7</v>
      </c>
      <c r="AT22" s="53">
        <v>9</v>
      </c>
      <c r="AU22" s="47">
        <v>0</v>
      </c>
      <c r="AV22" s="39">
        <v>0</v>
      </c>
      <c r="AW22" s="39">
        <v>0.55555555555555558</v>
      </c>
      <c r="AX22" s="39">
        <v>3</v>
      </c>
      <c r="AY22" s="53">
        <v>9</v>
      </c>
    </row>
    <row r="23" spans="1:51" ht="15" customHeight="1" x14ac:dyDescent="0.25">
      <c r="A23" s="44" t="s">
        <v>19</v>
      </c>
      <c r="B23" s="49">
        <v>1.0833333333333333</v>
      </c>
      <c r="C23" s="39">
        <v>0.58333333333333337</v>
      </c>
      <c r="D23" s="39">
        <v>24.833333333333332</v>
      </c>
      <c r="E23" s="39">
        <v>40</v>
      </c>
      <c r="F23" s="53">
        <v>12</v>
      </c>
      <c r="G23" s="47">
        <v>5.0666666666666664</v>
      </c>
      <c r="H23" s="39">
        <v>0.53333333333333333</v>
      </c>
      <c r="I23" s="39">
        <v>24.066666666666666</v>
      </c>
      <c r="J23" s="39">
        <v>40</v>
      </c>
      <c r="K23" s="54">
        <v>15</v>
      </c>
      <c r="L23" s="49">
        <v>4</v>
      </c>
      <c r="M23" s="39">
        <v>2</v>
      </c>
      <c r="N23" s="39">
        <v>41.272727272727273</v>
      </c>
      <c r="O23" s="39">
        <v>71</v>
      </c>
      <c r="P23" s="53">
        <v>11</v>
      </c>
      <c r="Q23" s="47">
        <v>5.6428571428571432</v>
      </c>
      <c r="R23" s="39">
        <v>5.4285714285714288</v>
      </c>
      <c r="S23" s="39">
        <v>35.142857142857146</v>
      </c>
      <c r="T23" s="39">
        <v>59</v>
      </c>
      <c r="U23" s="54">
        <v>14</v>
      </c>
      <c r="V23" s="49">
        <v>3.6428571428571428</v>
      </c>
      <c r="W23" s="39">
        <v>2</v>
      </c>
      <c r="X23" s="39">
        <v>22.642857142857142</v>
      </c>
      <c r="Y23" s="39">
        <v>34</v>
      </c>
      <c r="Z23" s="53">
        <v>14</v>
      </c>
      <c r="AA23" s="47">
        <v>1.3571428571428572</v>
      </c>
      <c r="AB23" s="39">
        <v>1.2142857142857142</v>
      </c>
      <c r="AC23" s="39">
        <v>8</v>
      </c>
      <c r="AD23" s="39">
        <v>19</v>
      </c>
      <c r="AE23" s="54">
        <v>14</v>
      </c>
      <c r="AF23" s="49">
        <v>1.1111111111111112</v>
      </c>
      <c r="AG23" s="39">
        <v>0.22222222222222221</v>
      </c>
      <c r="AH23" s="39">
        <v>6.5555555555555554</v>
      </c>
      <c r="AI23" s="39">
        <v>14</v>
      </c>
      <c r="AJ23" s="53">
        <v>9</v>
      </c>
      <c r="AK23" s="47">
        <v>0.5</v>
      </c>
      <c r="AL23" s="39">
        <v>1.375</v>
      </c>
      <c r="AM23" s="39">
        <v>4.375</v>
      </c>
      <c r="AN23" s="39">
        <v>10</v>
      </c>
      <c r="AO23" s="54">
        <v>8</v>
      </c>
      <c r="AP23" s="49">
        <v>1.3333333333333333</v>
      </c>
      <c r="AQ23" s="39">
        <v>0.33333333333333331</v>
      </c>
      <c r="AR23" s="39">
        <v>5.666666666666667</v>
      </c>
      <c r="AS23" s="39">
        <v>8</v>
      </c>
      <c r="AT23" s="53">
        <v>9</v>
      </c>
      <c r="AU23" s="47">
        <v>0.22222222222222221</v>
      </c>
      <c r="AV23" s="39">
        <v>0.1111111111111111</v>
      </c>
      <c r="AW23" s="39">
        <v>0.66666666666666663</v>
      </c>
      <c r="AX23" s="39">
        <v>2</v>
      </c>
      <c r="AY23" s="53">
        <v>9</v>
      </c>
    </row>
    <row r="24" spans="1:51" ht="15" customHeight="1" x14ac:dyDescent="0.25">
      <c r="A24" s="44" t="s">
        <v>18</v>
      </c>
      <c r="B24" s="49">
        <v>8.3333333333333329E-2</v>
      </c>
      <c r="C24" s="39">
        <v>0</v>
      </c>
      <c r="D24" s="39">
        <v>24.916666666666668</v>
      </c>
      <c r="E24" s="39">
        <v>40</v>
      </c>
      <c r="F24" s="53">
        <v>12</v>
      </c>
      <c r="G24" s="47">
        <v>0.2</v>
      </c>
      <c r="H24" s="39">
        <v>6.6666666666666666E-2</v>
      </c>
      <c r="I24" s="39">
        <v>24.2</v>
      </c>
      <c r="J24" s="39">
        <v>40</v>
      </c>
      <c r="K24" s="54">
        <v>15</v>
      </c>
      <c r="L24" s="49">
        <v>1.9090909090909092</v>
      </c>
      <c r="M24" s="39">
        <v>3.2727272727272729</v>
      </c>
      <c r="N24" s="39">
        <v>39.909090909090907</v>
      </c>
      <c r="O24" s="39">
        <v>71</v>
      </c>
      <c r="P24" s="53">
        <v>11</v>
      </c>
      <c r="Q24" s="47">
        <v>0.6428571428571429</v>
      </c>
      <c r="R24" s="39">
        <v>0.2857142857142857</v>
      </c>
      <c r="S24" s="39">
        <v>35.5</v>
      </c>
      <c r="T24" s="39">
        <v>59</v>
      </c>
      <c r="U24" s="54">
        <v>14</v>
      </c>
      <c r="V24" s="49">
        <v>0.35714285714285715</v>
      </c>
      <c r="W24" s="39">
        <v>7.1428571428571425E-2</v>
      </c>
      <c r="X24" s="39">
        <v>22.928571428571427</v>
      </c>
      <c r="Y24" s="39">
        <v>35</v>
      </c>
      <c r="Z24" s="53">
        <v>14</v>
      </c>
      <c r="AA24" s="47">
        <v>0.21428571428571427</v>
      </c>
      <c r="AB24" s="39">
        <v>0.21428571428571427</v>
      </c>
      <c r="AC24" s="39">
        <v>8</v>
      </c>
      <c r="AD24" s="39">
        <v>19</v>
      </c>
      <c r="AE24" s="54">
        <v>14</v>
      </c>
      <c r="AF24" s="49">
        <v>0.66666666666666663</v>
      </c>
      <c r="AG24" s="39">
        <v>0</v>
      </c>
      <c r="AH24" s="39">
        <v>7.2222222222222223</v>
      </c>
      <c r="AI24" s="39">
        <v>15</v>
      </c>
      <c r="AJ24" s="53">
        <v>9</v>
      </c>
      <c r="AK24" s="47">
        <v>0.625</v>
      </c>
      <c r="AL24" s="39">
        <v>0</v>
      </c>
      <c r="AM24" s="39">
        <v>5</v>
      </c>
      <c r="AN24" s="39">
        <v>11</v>
      </c>
      <c r="AO24" s="54">
        <v>8</v>
      </c>
      <c r="AP24" s="49">
        <v>0</v>
      </c>
      <c r="AQ24" s="39">
        <v>0</v>
      </c>
      <c r="AR24" s="39">
        <v>5.666666666666667</v>
      </c>
      <c r="AS24" s="39">
        <v>8</v>
      </c>
      <c r="AT24" s="53">
        <v>9</v>
      </c>
      <c r="AU24" s="47">
        <v>0</v>
      </c>
      <c r="AV24" s="39">
        <v>0</v>
      </c>
      <c r="AW24" s="39">
        <v>0.66666666666666663</v>
      </c>
      <c r="AX24" s="39">
        <v>2</v>
      </c>
      <c r="AY24" s="53">
        <v>9</v>
      </c>
    </row>
    <row r="25" spans="1:51" ht="15" customHeight="1" x14ac:dyDescent="0.25">
      <c r="A25" s="44" t="s">
        <v>17</v>
      </c>
      <c r="B25" s="49">
        <v>0.41666666666666669</v>
      </c>
      <c r="C25" s="39">
        <v>8.3333333333333329E-2</v>
      </c>
      <c r="D25" s="39">
        <v>25.25</v>
      </c>
      <c r="E25" s="39">
        <v>41</v>
      </c>
      <c r="F25" s="53">
        <v>12</v>
      </c>
      <c r="G25" s="47">
        <v>2.7333333333333334</v>
      </c>
      <c r="H25" s="39">
        <v>0.13333333333333333</v>
      </c>
      <c r="I25" s="39">
        <v>26.8</v>
      </c>
      <c r="J25" s="39">
        <v>42</v>
      </c>
      <c r="K25" s="54">
        <v>15</v>
      </c>
      <c r="L25" s="49">
        <v>1.9090909090909092</v>
      </c>
      <c r="M25" s="39">
        <v>1</v>
      </c>
      <c r="N25" s="39">
        <v>40.81818181818182</v>
      </c>
      <c r="O25" s="39">
        <v>73</v>
      </c>
      <c r="P25" s="53">
        <v>11</v>
      </c>
      <c r="Q25" s="47">
        <v>3</v>
      </c>
      <c r="R25" s="39">
        <v>2</v>
      </c>
      <c r="S25" s="39">
        <v>36.5</v>
      </c>
      <c r="T25" s="39">
        <v>64</v>
      </c>
      <c r="U25" s="54">
        <v>14</v>
      </c>
      <c r="V25" s="49">
        <v>1.0714285714285714</v>
      </c>
      <c r="W25" s="39">
        <v>0.5</v>
      </c>
      <c r="X25" s="39">
        <v>23.5</v>
      </c>
      <c r="Y25" s="39">
        <v>39</v>
      </c>
      <c r="Z25" s="53">
        <v>14</v>
      </c>
      <c r="AA25" s="47">
        <v>0.2857142857142857</v>
      </c>
      <c r="AB25" s="39">
        <v>0.7857142857142857</v>
      </c>
      <c r="AC25" s="39">
        <v>7.5</v>
      </c>
      <c r="AD25" s="39">
        <v>19</v>
      </c>
      <c r="AE25" s="54">
        <v>14</v>
      </c>
      <c r="AF25" s="49">
        <v>1.1111111111111112</v>
      </c>
      <c r="AG25" s="39">
        <v>0.1111111111111111</v>
      </c>
      <c r="AH25" s="39">
        <v>8.2222222222222214</v>
      </c>
      <c r="AI25" s="39">
        <v>17</v>
      </c>
      <c r="AJ25" s="53">
        <v>9</v>
      </c>
      <c r="AK25" s="47">
        <v>1.125</v>
      </c>
      <c r="AL25" s="39">
        <v>0.125</v>
      </c>
      <c r="AM25" s="39">
        <v>6</v>
      </c>
      <c r="AN25" s="39">
        <v>13</v>
      </c>
      <c r="AO25" s="54">
        <v>8</v>
      </c>
      <c r="AP25" s="49">
        <v>0.55555555555555558</v>
      </c>
      <c r="AQ25" s="39">
        <v>0.44444444444444442</v>
      </c>
      <c r="AR25" s="39">
        <v>5.7777777777777777</v>
      </c>
      <c r="AS25" s="39">
        <v>10</v>
      </c>
      <c r="AT25" s="53">
        <v>9</v>
      </c>
      <c r="AU25" s="47">
        <v>0</v>
      </c>
      <c r="AV25" s="39">
        <v>0</v>
      </c>
      <c r="AW25" s="39">
        <v>0.66666666666666663</v>
      </c>
      <c r="AX25" s="39">
        <v>2</v>
      </c>
      <c r="AY25" s="53">
        <v>9</v>
      </c>
    </row>
    <row r="26" spans="1:51" ht="15" customHeight="1" x14ac:dyDescent="0.25">
      <c r="A26" s="44" t="s">
        <v>16</v>
      </c>
      <c r="B26" s="49">
        <v>0</v>
      </c>
      <c r="C26" s="39">
        <v>0</v>
      </c>
      <c r="D26" s="39">
        <v>25.25</v>
      </c>
      <c r="E26" s="39">
        <v>41</v>
      </c>
      <c r="F26" s="53">
        <v>12</v>
      </c>
      <c r="G26" s="47">
        <v>0.33333333333333331</v>
      </c>
      <c r="H26" s="39">
        <v>0.13333333333333333</v>
      </c>
      <c r="I26" s="39">
        <v>27</v>
      </c>
      <c r="J26" s="39">
        <v>43</v>
      </c>
      <c r="K26" s="54">
        <v>15</v>
      </c>
      <c r="L26" s="49">
        <v>1.2727272727272727</v>
      </c>
      <c r="M26" s="39">
        <v>2.0909090909090908</v>
      </c>
      <c r="N26" s="39">
        <v>40</v>
      </c>
      <c r="O26" s="39">
        <v>75</v>
      </c>
      <c r="P26" s="53">
        <v>11</v>
      </c>
      <c r="Q26" s="47">
        <v>0.5</v>
      </c>
      <c r="R26" s="39">
        <v>1.1428571428571428</v>
      </c>
      <c r="S26" s="39">
        <v>35.857142857142854</v>
      </c>
      <c r="T26" s="39">
        <v>64</v>
      </c>
      <c r="U26" s="54">
        <v>14</v>
      </c>
      <c r="V26" s="49">
        <v>0.42857142857142855</v>
      </c>
      <c r="W26" s="39">
        <v>0</v>
      </c>
      <c r="X26" s="39">
        <v>23.928571428571427</v>
      </c>
      <c r="Y26" s="39">
        <v>39</v>
      </c>
      <c r="Z26" s="53">
        <v>14</v>
      </c>
      <c r="AA26" s="47">
        <v>0.21428571428571427</v>
      </c>
      <c r="AB26" s="39">
        <v>0</v>
      </c>
      <c r="AC26" s="39">
        <v>7.7142857142857144</v>
      </c>
      <c r="AD26" s="39">
        <v>19</v>
      </c>
      <c r="AE26" s="54">
        <v>14</v>
      </c>
      <c r="AF26" s="49">
        <v>0.1111111111111111</v>
      </c>
      <c r="AG26" s="39">
        <v>0.1111111111111111</v>
      </c>
      <c r="AH26" s="39">
        <v>8.2222222222222214</v>
      </c>
      <c r="AI26" s="39">
        <v>17</v>
      </c>
      <c r="AJ26" s="53">
        <v>9</v>
      </c>
      <c r="AK26" s="47">
        <v>0.375</v>
      </c>
      <c r="AL26" s="39">
        <v>0</v>
      </c>
      <c r="AM26" s="39">
        <v>6.375</v>
      </c>
      <c r="AN26" s="39">
        <v>14</v>
      </c>
      <c r="AO26" s="54">
        <v>8</v>
      </c>
      <c r="AP26" s="49">
        <v>0.22222222222222221</v>
      </c>
      <c r="AQ26" s="39">
        <v>0</v>
      </c>
      <c r="AR26" s="39">
        <v>6</v>
      </c>
      <c r="AS26" s="39">
        <v>10</v>
      </c>
      <c r="AT26" s="53">
        <v>9</v>
      </c>
      <c r="AU26" s="47">
        <v>0</v>
      </c>
      <c r="AV26" s="39">
        <v>0</v>
      </c>
      <c r="AW26" s="39">
        <v>0.66666666666666663</v>
      </c>
      <c r="AX26" s="39">
        <v>2</v>
      </c>
      <c r="AY26" s="53">
        <v>9</v>
      </c>
    </row>
    <row r="27" spans="1:51" ht="15" customHeight="1" x14ac:dyDescent="0.25">
      <c r="A27" s="44" t="s">
        <v>15</v>
      </c>
      <c r="B27" s="49">
        <v>0</v>
      </c>
      <c r="C27" s="39">
        <v>0</v>
      </c>
      <c r="D27" s="39">
        <v>25.25</v>
      </c>
      <c r="E27" s="39">
        <v>41</v>
      </c>
      <c r="F27" s="53">
        <v>12</v>
      </c>
      <c r="G27" s="47">
        <v>0</v>
      </c>
      <c r="H27" s="39">
        <v>0</v>
      </c>
      <c r="I27" s="39">
        <v>27</v>
      </c>
      <c r="J27" s="39">
        <v>43</v>
      </c>
      <c r="K27" s="54">
        <v>15</v>
      </c>
      <c r="L27" s="49">
        <v>0.63636363636363635</v>
      </c>
      <c r="M27" s="39">
        <v>1.5454545454545454</v>
      </c>
      <c r="N27" s="39">
        <v>39.090909090909093</v>
      </c>
      <c r="O27" s="39">
        <v>75</v>
      </c>
      <c r="P27" s="53">
        <v>11</v>
      </c>
      <c r="Q27" s="47">
        <v>0.2857142857142857</v>
      </c>
      <c r="R27" s="39">
        <v>0.5</v>
      </c>
      <c r="S27" s="39">
        <v>35.642857142857146</v>
      </c>
      <c r="T27" s="39">
        <v>63</v>
      </c>
      <c r="U27" s="54">
        <v>14</v>
      </c>
      <c r="V27" s="49">
        <v>0.35714285714285715</v>
      </c>
      <c r="W27" s="39">
        <v>0.21428571428571427</v>
      </c>
      <c r="X27" s="39">
        <v>24.071428571428573</v>
      </c>
      <c r="Y27" s="39">
        <v>39</v>
      </c>
      <c r="Z27" s="53">
        <v>14</v>
      </c>
      <c r="AA27" s="47">
        <v>0</v>
      </c>
      <c r="AB27" s="39">
        <v>0</v>
      </c>
      <c r="AC27" s="39">
        <v>7.7142857142857144</v>
      </c>
      <c r="AD27" s="39">
        <v>19</v>
      </c>
      <c r="AE27" s="54">
        <v>14</v>
      </c>
      <c r="AF27" s="49">
        <v>0.1111111111111111</v>
      </c>
      <c r="AG27" s="39">
        <v>0.44444444444444442</v>
      </c>
      <c r="AH27" s="39">
        <v>7.8888888888888893</v>
      </c>
      <c r="AI27" s="39">
        <v>17</v>
      </c>
      <c r="AJ27" s="53">
        <v>9</v>
      </c>
      <c r="AK27" s="47">
        <v>0</v>
      </c>
      <c r="AL27" s="39">
        <v>0.25</v>
      </c>
      <c r="AM27" s="39">
        <v>6.125</v>
      </c>
      <c r="AN27" s="39">
        <v>13</v>
      </c>
      <c r="AO27" s="54">
        <v>8</v>
      </c>
      <c r="AP27" s="49">
        <v>0.1111111111111111</v>
      </c>
      <c r="AQ27" s="39">
        <v>0</v>
      </c>
      <c r="AR27" s="39">
        <v>6.1111111111111107</v>
      </c>
      <c r="AS27" s="39">
        <v>10</v>
      </c>
      <c r="AT27" s="53">
        <v>9</v>
      </c>
      <c r="AU27" s="47">
        <v>0</v>
      </c>
      <c r="AV27" s="39">
        <v>0</v>
      </c>
      <c r="AW27" s="39">
        <v>0.66666666666666663</v>
      </c>
      <c r="AX27" s="39">
        <v>2</v>
      </c>
      <c r="AY27" s="53">
        <v>9</v>
      </c>
    </row>
    <row r="28" spans="1:51" ht="15" customHeight="1" x14ac:dyDescent="0.25">
      <c r="A28" s="44" t="s">
        <v>14</v>
      </c>
      <c r="B28" s="49">
        <v>8.3333333333333329E-2</v>
      </c>
      <c r="C28" s="39">
        <v>0</v>
      </c>
      <c r="D28" s="39">
        <v>25.333333333333332</v>
      </c>
      <c r="E28" s="39">
        <v>41</v>
      </c>
      <c r="F28" s="53">
        <v>12</v>
      </c>
      <c r="G28" s="47">
        <v>0.13333333333333333</v>
      </c>
      <c r="H28" s="39">
        <v>0</v>
      </c>
      <c r="I28" s="39">
        <v>27.133333333333333</v>
      </c>
      <c r="J28" s="39">
        <v>44</v>
      </c>
      <c r="K28" s="54">
        <v>15</v>
      </c>
      <c r="L28" s="49">
        <v>0.54545454545454541</v>
      </c>
      <c r="M28" s="39">
        <v>1.3636363636363635</v>
      </c>
      <c r="N28" s="39">
        <v>38.272727272727273</v>
      </c>
      <c r="O28" s="39">
        <v>74</v>
      </c>
      <c r="P28" s="53">
        <v>11</v>
      </c>
      <c r="Q28" s="47">
        <v>0.21428571428571427</v>
      </c>
      <c r="R28" s="39">
        <v>0.6428571428571429</v>
      </c>
      <c r="S28" s="39">
        <v>35.214285714285715</v>
      </c>
      <c r="T28" s="39">
        <v>62</v>
      </c>
      <c r="U28" s="54">
        <v>14</v>
      </c>
      <c r="V28" s="49">
        <v>0.21428571428571427</v>
      </c>
      <c r="W28" s="39">
        <v>0.35714285714285715</v>
      </c>
      <c r="X28" s="39">
        <v>23.928571428571427</v>
      </c>
      <c r="Y28" s="39">
        <v>39</v>
      </c>
      <c r="Z28" s="53">
        <v>14</v>
      </c>
      <c r="AA28" s="47">
        <v>0</v>
      </c>
      <c r="AB28" s="39">
        <v>0</v>
      </c>
      <c r="AC28" s="39">
        <v>7.7142857142857144</v>
      </c>
      <c r="AD28" s="39">
        <v>19</v>
      </c>
      <c r="AE28" s="54">
        <v>14</v>
      </c>
      <c r="AF28" s="49">
        <v>0.1111111111111111</v>
      </c>
      <c r="AG28" s="39">
        <v>0</v>
      </c>
      <c r="AH28" s="39">
        <v>8</v>
      </c>
      <c r="AI28" s="39">
        <v>17</v>
      </c>
      <c r="AJ28" s="53">
        <v>9</v>
      </c>
      <c r="AK28" s="47">
        <v>0</v>
      </c>
      <c r="AL28" s="39">
        <v>0</v>
      </c>
      <c r="AM28" s="39">
        <v>6.125</v>
      </c>
      <c r="AN28" s="39">
        <v>13</v>
      </c>
      <c r="AO28" s="54">
        <v>8</v>
      </c>
      <c r="AP28" s="49">
        <v>0</v>
      </c>
      <c r="AQ28" s="39">
        <v>0</v>
      </c>
      <c r="AR28" s="39">
        <v>6.1111111111111107</v>
      </c>
      <c r="AS28" s="39">
        <v>10</v>
      </c>
      <c r="AT28" s="53">
        <v>9</v>
      </c>
      <c r="AU28" s="47">
        <v>0</v>
      </c>
      <c r="AV28" s="39">
        <v>0</v>
      </c>
      <c r="AW28" s="39">
        <v>0.66666666666666663</v>
      </c>
      <c r="AX28" s="39">
        <v>2</v>
      </c>
      <c r="AY28" s="53">
        <v>9</v>
      </c>
    </row>
    <row r="29" spans="1:51" ht="15" customHeight="1" x14ac:dyDescent="0.25">
      <c r="A29" s="44" t="s">
        <v>13</v>
      </c>
      <c r="B29" s="49">
        <v>0.58333333333333337</v>
      </c>
      <c r="C29" s="39">
        <v>0</v>
      </c>
      <c r="D29" s="39">
        <v>25.916666666666668</v>
      </c>
      <c r="E29" s="39">
        <v>42</v>
      </c>
      <c r="F29" s="53">
        <v>12</v>
      </c>
      <c r="G29" s="47">
        <v>0.73333333333333328</v>
      </c>
      <c r="H29" s="39">
        <v>6.6666666666666666E-2</v>
      </c>
      <c r="I29" s="39">
        <v>27.8</v>
      </c>
      <c r="J29" s="39">
        <v>45</v>
      </c>
      <c r="K29" s="54">
        <v>15</v>
      </c>
      <c r="L29" s="49">
        <v>0.63636363636363635</v>
      </c>
      <c r="M29" s="39">
        <v>0.36363636363636365</v>
      </c>
      <c r="N29" s="39">
        <v>38.545454545454547</v>
      </c>
      <c r="O29" s="39">
        <v>75</v>
      </c>
      <c r="P29" s="53">
        <v>11</v>
      </c>
      <c r="Q29" s="47">
        <v>1.8571428571428572</v>
      </c>
      <c r="R29" s="39">
        <v>1.5</v>
      </c>
      <c r="S29" s="39">
        <v>35.571428571428569</v>
      </c>
      <c r="T29" s="39">
        <v>63</v>
      </c>
      <c r="U29" s="54">
        <v>14</v>
      </c>
      <c r="V29" s="49">
        <v>0.9285714285714286</v>
      </c>
      <c r="W29" s="39">
        <v>0</v>
      </c>
      <c r="X29" s="39">
        <v>24.857142857142858</v>
      </c>
      <c r="Y29" s="39">
        <v>41</v>
      </c>
      <c r="Z29" s="53">
        <v>14</v>
      </c>
      <c r="AA29" s="47">
        <v>0.2857142857142857</v>
      </c>
      <c r="AB29" s="39">
        <v>0.14285714285714285</v>
      </c>
      <c r="AC29" s="39">
        <v>7.8571428571428568</v>
      </c>
      <c r="AD29" s="39">
        <v>19</v>
      </c>
      <c r="AE29" s="54">
        <v>14</v>
      </c>
      <c r="AF29" s="49">
        <v>1.3333333333333333</v>
      </c>
      <c r="AG29" s="39">
        <v>0.1111111111111111</v>
      </c>
      <c r="AH29" s="39">
        <v>9.2222222222222214</v>
      </c>
      <c r="AI29" s="39">
        <v>20</v>
      </c>
      <c r="AJ29" s="53">
        <v>9</v>
      </c>
      <c r="AK29" s="47">
        <v>2.375</v>
      </c>
      <c r="AL29" s="39">
        <v>0.125</v>
      </c>
      <c r="AM29" s="39">
        <v>8.375</v>
      </c>
      <c r="AN29" s="39">
        <v>15</v>
      </c>
      <c r="AO29" s="54">
        <v>8</v>
      </c>
      <c r="AP29" s="49">
        <v>0.22222222222222221</v>
      </c>
      <c r="AQ29" s="39">
        <v>0.1111111111111111</v>
      </c>
      <c r="AR29" s="39">
        <v>6.2222222222222223</v>
      </c>
      <c r="AS29" s="39">
        <v>10</v>
      </c>
      <c r="AT29" s="53">
        <v>9</v>
      </c>
      <c r="AU29" s="47">
        <v>0</v>
      </c>
      <c r="AV29" s="39">
        <v>0</v>
      </c>
      <c r="AW29" s="39">
        <v>0.66666666666666663</v>
      </c>
      <c r="AX29" s="39">
        <v>2</v>
      </c>
      <c r="AY29" s="53">
        <v>9</v>
      </c>
    </row>
    <row r="30" spans="1:51" ht="15" customHeight="1" x14ac:dyDescent="0.25">
      <c r="A30" s="44" t="s">
        <v>12</v>
      </c>
      <c r="B30" s="49">
        <v>0.16666666666666666</v>
      </c>
      <c r="C30" s="39">
        <v>0</v>
      </c>
      <c r="D30" s="39">
        <v>26.083333333333332</v>
      </c>
      <c r="E30" s="39">
        <v>42</v>
      </c>
      <c r="F30" s="53">
        <v>12</v>
      </c>
      <c r="G30" s="47">
        <v>1.2666666666666666</v>
      </c>
      <c r="H30" s="39">
        <v>0.13333333333333333</v>
      </c>
      <c r="I30" s="39">
        <v>28.933333333333334</v>
      </c>
      <c r="J30" s="39">
        <v>47</v>
      </c>
      <c r="K30" s="54">
        <v>15</v>
      </c>
      <c r="L30" s="49">
        <v>0.90909090909090906</v>
      </c>
      <c r="M30" s="39">
        <v>2.1818181818181817</v>
      </c>
      <c r="N30" s="39">
        <v>37.272727272727273</v>
      </c>
      <c r="O30" s="39">
        <v>75</v>
      </c>
      <c r="P30" s="53">
        <v>11</v>
      </c>
      <c r="Q30" s="47">
        <v>0.6428571428571429</v>
      </c>
      <c r="R30" s="39">
        <v>0.5714285714285714</v>
      </c>
      <c r="S30" s="39">
        <v>35.642857142857146</v>
      </c>
      <c r="T30" s="39">
        <v>63</v>
      </c>
      <c r="U30" s="54">
        <v>14</v>
      </c>
      <c r="V30" s="49">
        <v>0.5714285714285714</v>
      </c>
      <c r="W30" s="39">
        <v>0.21428571428571427</v>
      </c>
      <c r="X30" s="39">
        <v>25.214285714285715</v>
      </c>
      <c r="Y30" s="39">
        <v>43</v>
      </c>
      <c r="Z30" s="53">
        <v>14</v>
      </c>
      <c r="AA30" s="47">
        <v>0.14285714285714285</v>
      </c>
      <c r="AB30" s="39">
        <v>0.14285714285714285</v>
      </c>
      <c r="AC30" s="39">
        <v>7.8571428571428568</v>
      </c>
      <c r="AD30" s="39">
        <v>19</v>
      </c>
      <c r="AE30" s="54">
        <v>14</v>
      </c>
      <c r="AF30" s="49">
        <v>0.33333333333333331</v>
      </c>
      <c r="AG30" s="39">
        <v>0.33333333333333331</v>
      </c>
      <c r="AH30" s="39">
        <v>9.2222222222222214</v>
      </c>
      <c r="AI30" s="39">
        <v>20</v>
      </c>
      <c r="AJ30" s="53">
        <v>9</v>
      </c>
      <c r="AK30" s="47">
        <v>0.125</v>
      </c>
      <c r="AL30" s="39">
        <v>0.375</v>
      </c>
      <c r="AM30" s="39">
        <v>8.125</v>
      </c>
      <c r="AN30" s="39">
        <v>16</v>
      </c>
      <c r="AO30" s="54">
        <v>8</v>
      </c>
      <c r="AP30" s="49">
        <v>0.22222222222222221</v>
      </c>
      <c r="AQ30" s="39">
        <v>0</v>
      </c>
      <c r="AR30" s="39">
        <v>6.4444444444444446</v>
      </c>
      <c r="AS30" s="39">
        <v>10</v>
      </c>
      <c r="AT30" s="53">
        <v>9</v>
      </c>
      <c r="AU30" s="47">
        <v>0</v>
      </c>
      <c r="AV30" s="39">
        <v>0</v>
      </c>
      <c r="AW30" s="39">
        <v>0.66666666666666663</v>
      </c>
      <c r="AX30" s="39">
        <v>2</v>
      </c>
      <c r="AY30" s="53">
        <v>9</v>
      </c>
    </row>
    <row r="31" spans="1:51" ht="15" customHeight="1" x14ac:dyDescent="0.25">
      <c r="A31" s="44" t="s">
        <v>11</v>
      </c>
      <c r="B31" s="49">
        <v>0.16666666666666666</v>
      </c>
      <c r="C31" s="39">
        <v>0</v>
      </c>
      <c r="D31" s="39">
        <v>26.25</v>
      </c>
      <c r="E31" s="39">
        <v>42</v>
      </c>
      <c r="F31" s="53">
        <v>12</v>
      </c>
      <c r="G31" s="47">
        <v>0.46666666666666667</v>
      </c>
      <c r="H31" s="39">
        <v>0</v>
      </c>
      <c r="I31" s="39">
        <v>29.4</v>
      </c>
      <c r="J31" s="39">
        <v>48</v>
      </c>
      <c r="K31" s="54">
        <v>15</v>
      </c>
      <c r="L31" s="49">
        <v>0.81818181818181823</v>
      </c>
      <c r="M31" s="39">
        <v>0.54545454545454541</v>
      </c>
      <c r="N31" s="39">
        <v>37.545454545454547</v>
      </c>
      <c r="O31" s="39">
        <v>74</v>
      </c>
      <c r="P31" s="53">
        <v>11</v>
      </c>
      <c r="Q31" s="47">
        <v>0.21428571428571427</v>
      </c>
      <c r="R31" s="39">
        <v>0.35714285714285715</v>
      </c>
      <c r="S31" s="39">
        <v>35.5</v>
      </c>
      <c r="T31" s="39">
        <v>63</v>
      </c>
      <c r="U31" s="54">
        <v>14</v>
      </c>
      <c r="V31" s="49">
        <v>7.1428571428571425E-2</v>
      </c>
      <c r="W31" s="39">
        <v>0</v>
      </c>
      <c r="X31" s="39">
        <v>25.285714285714285</v>
      </c>
      <c r="Y31" s="39">
        <v>43</v>
      </c>
      <c r="Z31" s="53">
        <v>14</v>
      </c>
      <c r="AA31" s="47">
        <v>0</v>
      </c>
      <c r="AB31" s="39">
        <v>0</v>
      </c>
      <c r="AC31" s="39">
        <v>7.8571428571428568</v>
      </c>
      <c r="AD31" s="39">
        <v>19</v>
      </c>
      <c r="AE31" s="54">
        <v>14</v>
      </c>
      <c r="AF31" s="49">
        <v>0.1111111111111111</v>
      </c>
      <c r="AG31" s="39">
        <v>0.1111111111111111</v>
      </c>
      <c r="AH31" s="39">
        <v>9.2222222222222214</v>
      </c>
      <c r="AI31" s="39">
        <v>20</v>
      </c>
      <c r="AJ31" s="53">
        <v>9</v>
      </c>
      <c r="AK31" s="47">
        <v>0.125</v>
      </c>
      <c r="AL31" s="39">
        <v>0.25</v>
      </c>
      <c r="AM31" s="39">
        <v>8</v>
      </c>
      <c r="AN31" s="39">
        <v>16</v>
      </c>
      <c r="AO31" s="54">
        <v>8</v>
      </c>
      <c r="AP31" s="49">
        <v>0</v>
      </c>
      <c r="AQ31" s="39">
        <v>0</v>
      </c>
      <c r="AR31" s="39">
        <v>6.4444444444444446</v>
      </c>
      <c r="AS31" s="39">
        <v>10</v>
      </c>
      <c r="AT31" s="53">
        <v>9</v>
      </c>
      <c r="AU31" s="47">
        <v>0</v>
      </c>
      <c r="AV31" s="39">
        <v>0</v>
      </c>
      <c r="AW31" s="39">
        <v>0.66666666666666663</v>
      </c>
      <c r="AX31" s="39">
        <v>2</v>
      </c>
      <c r="AY31" s="53">
        <v>9</v>
      </c>
    </row>
    <row r="32" spans="1:51" ht="15" customHeight="1" x14ac:dyDescent="0.25">
      <c r="A32" s="44" t="s">
        <v>10</v>
      </c>
      <c r="B32" s="49">
        <v>1.0833333333333333</v>
      </c>
      <c r="C32" s="39">
        <v>2.6666666666666665</v>
      </c>
      <c r="D32" s="39">
        <v>24.666666666666668</v>
      </c>
      <c r="E32" s="39">
        <v>37</v>
      </c>
      <c r="F32" s="53">
        <v>12</v>
      </c>
      <c r="G32" s="47">
        <v>3.8666666666666667</v>
      </c>
      <c r="H32" s="39">
        <v>2.4666666666666668</v>
      </c>
      <c r="I32" s="39">
        <v>30.8</v>
      </c>
      <c r="J32" s="39">
        <v>50</v>
      </c>
      <c r="K32" s="54">
        <v>15</v>
      </c>
      <c r="L32" s="49">
        <v>3.5454545454545454</v>
      </c>
      <c r="M32" s="39">
        <v>20.454545454545453</v>
      </c>
      <c r="N32" s="39">
        <v>20.636363636363637</v>
      </c>
      <c r="O32" s="39">
        <v>56</v>
      </c>
      <c r="P32" s="53">
        <v>11</v>
      </c>
      <c r="Q32" s="47">
        <v>3.2857142857142856</v>
      </c>
      <c r="R32" s="39">
        <v>15.928571428571429</v>
      </c>
      <c r="S32" s="39">
        <v>22.857142857142858</v>
      </c>
      <c r="T32" s="39">
        <v>54</v>
      </c>
      <c r="U32" s="54">
        <v>14</v>
      </c>
      <c r="V32" s="49">
        <v>0.5</v>
      </c>
      <c r="W32" s="39">
        <v>2</v>
      </c>
      <c r="X32" s="39">
        <v>23.785714285714285</v>
      </c>
      <c r="Y32" s="39">
        <v>38</v>
      </c>
      <c r="Z32" s="53">
        <v>14</v>
      </c>
      <c r="AA32" s="47">
        <v>0.14285714285714285</v>
      </c>
      <c r="AB32" s="39">
        <v>0.6428571428571429</v>
      </c>
      <c r="AC32" s="39">
        <v>7.3571428571428568</v>
      </c>
      <c r="AD32" s="39">
        <v>17</v>
      </c>
      <c r="AE32" s="54">
        <v>14</v>
      </c>
      <c r="AF32" s="49">
        <v>0.1111111111111111</v>
      </c>
      <c r="AG32" s="39">
        <v>0.88888888888888884</v>
      </c>
      <c r="AH32" s="39">
        <v>8.4444444444444446</v>
      </c>
      <c r="AI32" s="39">
        <v>18</v>
      </c>
      <c r="AJ32" s="53">
        <v>9</v>
      </c>
      <c r="AK32" s="47">
        <v>0</v>
      </c>
      <c r="AL32" s="39">
        <v>0.75</v>
      </c>
      <c r="AM32" s="39">
        <v>7.25</v>
      </c>
      <c r="AN32" s="39">
        <v>15</v>
      </c>
      <c r="AO32" s="54">
        <v>8</v>
      </c>
      <c r="AP32" s="49">
        <v>0</v>
      </c>
      <c r="AQ32" s="39">
        <v>0.88888888888888884</v>
      </c>
      <c r="AR32" s="39">
        <v>5.5555555555555554</v>
      </c>
      <c r="AS32" s="39">
        <v>9</v>
      </c>
      <c r="AT32" s="53">
        <v>9</v>
      </c>
      <c r="AU32" s="47">
        <v>0</v>
      </c>
      <c r="AV32" s="39">
        <v>0</v>
      </c>
      <c r="AW32" s="39">
        <v>0.66666666666666663</v>
      </c>
      <c r="AX32" s="39">
        <v>2</v>
      </c>
      <c r="AY32" s="53">
        <v>9</v>
      </c>
    </row>
    <row r="33" spans="1:51" ht="15" customHeight="1" x14ac:dyDescent="0.25">
      <c r="A33" s="44" t="s">
        <v>9</v>
      </c>
      <c r="B33" s="49">
        <v>0.75</v>
      </c>
      <c r="C33" s="39">
        <v>0.25</v>
      </c>
      <c r="D33" s="39">
        <v>25.166666666666668</v>
      </c>
      <c r="E33" s="39">
        <v>37</v>
      </c>
      <c r="F33" s="53">
        <v>12</v>
      </c>
      <c r="G33" s="47">
        <v>0.26666666666666666</v>
      </c>
      <c r="H33" s="39">
        <v>1.2</v>
      </c>
      <c r="I33" s="39">
        <v>29.866666666666667</v>
      </c>
      <c r="J33" s="39">
        <v>46</v>
      </c>
      <c r="K33" s="54">
        <v>15</v>
      </c>
      <c r="L33" s="49">
        <v>9.0909090909090912E-2</v>
      </c>
      <c r="M33" s="39">
        <v>0.81818181818181823</v>
      </c>
      <c r="N33" s="39">
        <v>19.90909090909091</v>
      </c>
      <c r="O33" s="39">
        <v>56</v>
      </c>
      <c r="P33" s="53">
        <v>11</v>
      </c>
      <c r="Q33" s="47">
        <v>0.21428571428571427</v>
      </c>
      <c r="R33" s="39">
        <v>0.5714285714285714</v>
      </c>
      <c r="S33" s="39">
        <v>22.5</v>
      </c>
      <c r="T33" s="39">
        <v>53</v>
      </c>
      <c r="U33" s="54">
        <v>14</v>
      </c>
      <c r="V33" s="49">
        <v>0.35714285714285715</v>
      </c>
      <c r="W33" s="39">
        <v>1.4285714285714286</v>
      </c>
      <c r="X33" s="39">
        <v>22.714285714285715</v>
      </c>
      <c r="Y33" s="39">
        <v>36</v>
      </c>
      <c r="Z33" s="53">
        <v>14</v>
      </c>
      <c r="AA33" s="47">
        <v>0</v>
      </c>
      <c r="AB33" s="39">
        <v>0.35714285714285715</v>
      </c>
      <c r="AC33" s="39">
        <v>7</v>
      </c>
      <c r="AD33" s="39">
        <v>17</v>
      </c>
      <c r="AE33" s="54">
        <v>14</v>
      </c>
      <c r="AF33" s="49">
        <v>0.1111111111111111</v>
      </c>
      <c r="AG33" s="39">
        <v>0.33333333333333331</v>
      </c>
      <c r="AH33" s="39">
        <v>8.2222222222222214</v>
      </c>
      <c r="AI33" s="39">
        <v>18</v>
      </c>
      <c r="AJ33" s="53">
        <v>9</v>
      </c>
      <c r="AK33" s="47">
        <v>0.125</v>
      </c>
      <c r="AL33" s="39">
        <v>0.375</v>
      </c>
      <c r="AM33" s="39">
        <v>7</v>
      </c>
      <c r="AN33" s="39">
        <v>14</v>
      </c>
      <c r="AO33" s="54">
        <v>8</v>
      </c>
      <c r="AP33" s="49">
        <v>0</v>
      </c>
      <c r="AQ33" s="39">
        <v>0</v>
      </c>
      <c r="AR33" s="39">
        <v>5.5555555555555554</v>
      </c>
      <c r="AS33" s="39">
        <v>9</v>
      </c>
      <c r="AT33" s="53">
        <v>9</v>
      </c>
      <c r="AU33" s="47">
        <v>0.22222222222222221</v>
      </c>
      <c r="AV33" s="39">
        <v>0</v>
      </c>
      <c r="AW33" s="39">
        <v>0.88888888888888884</v>
      </c>
      <c r="AX33" s="39">
        <v>2</v>
      </c>
      <c r="AY33" s="53">
        <v>9</v>
      </c>
    </row>
    <row r="34" spans="1:51" ht="15" customHeight="1" x14ac:dyDescent="0.25">
      <c r="A34" s="44" t="s">
        <v>8</v>
      </c>
      <c r="B34" s="49">
        <v>0</v>
      </c>
      <c r="C34" s="39">
        <v>1.25</v>
      </c>
      <c r="D34" s="39">
        <v>23.916666666666668</v>
      </c>
      <c r="E34" s="39">
        <v>35</v>
      </c>
      <c r="F34" s="53">
        <v>12</v>
      </c>
      <c r="G34" s="47">
        <v>0.6</v>
      </c>
      <c r="H34" s="39">
        <v>3.2</v>
      </c>
      <c r="I34" s="39">
        <v>27.266666666666666</v>
      </c>
      <c r="J34" s="39">
        <v>41</v>
      </c>
      <c r="K34" s="54">
        <v>15</v>
      </c>
      <c r="L34" s="49">
        <v>0.27272727272727271</v>
      </c>
      <c r="M34" s="39">
        <v>0.54545454545454541</v>
      </c>
      <c r="N34" s="39">
        <v>19.636363636363637</v>
      </c>
      <c r="O34" s="39">
        <v>56</v>
      </c>
      <c r="P34" s="53">
        <v>11</v>
      </c>
      <c r="Q34" s="47">
        <v>0.5</v>
      </c>
      <c r="R34" s="39">
        <v>0.5714285714285714</v>
      </c>
      <c r="S34" s="39">
        <v>22.428571428571427</v>
      </c>
      <c r="T34" s="39">
        <v>54</v>
      </c>
      <c r="U34" s="54">
        <v>14</v>
      </c>
      <c r="V34" s="49">
        <v>0.14285714285714285</v>
      </c>
      <c r="W34" s="39">
        <v>7.1428571428571425E-2</v>
      </c>
      <c r="X34" s="39">
        <v>22.785714285714285</v>
      </c>
      <c r="Y34" s="39">
        <v>36</v>
      </c>
      <c r="Z34" s="53">
        <v>14</v>
      </c>
      <c r="AA34" s="47">
        <v>0.14285714285714285</v>
      </c>
      <c r="AB34" s="39">
        <v>0.21428571428571427</v>
      </c>
      <c r="AC34" s="39">
        <v>6.9285714285714288</v>
      </c>
      <c r="AD34" s="39">
        <v>17</v>
      </c>
      <c r="AE34" s="54">
        <v>14</v>
      </c>
      <c r="AF34" s="49">
        <v>0</v>
      </c>
      <c r="AG34" s="39">
        <v>0.33333333333333331</v>
      </c>
      <c r="AH34" s="39">
        <v>7.8888888888888893</v>
      </c>
      <c r="AI34" s="39">
        <v>18</v>
      </c>
      <c r="AJ34" s="53">
        <v>9</v>
      </c>
      <c r="AK34" s="47">
        <v>0</v>
      </c>
      <c r="AL34" s="39">
        <v>0.375</v>
      </c>
      <c r="AM34" s="39">
        <v>6.625</v>
      </c>
      <c r="AN34" s="39">
        <v>13</v>
      </c>
      <c r="AO34" s="54">
        <v>8</v>
      </c>
      <c r="AP34" s="49">
        <v>0</v>
      </c>
      <c r="AQ34" s="39">
        <v>0.55555555555555558</v>
      </c>
      <c r="AR34" s="39">
        <v>5</v>
      </c>
      <c r="AS34" s="39">
        <v>9</v>
      </c>
      <c r="AT34" s="53">
        <v>9</v>
      </c>
      <c r="AU34" s="47">
        <v>0</v>
      </c>
      <c r="AV34" s="39">
        <v>0</v>
      </c>
      <c r="AW34" s="39">
        <v>0.88888888888888884</v>
      </c>
      <c r="AX34" s="39">
        <v>2</v>
      </c>
      <c r="AY34" s="53">
        <v>9</v>
      </c>
    </row>
    <row r="35" spans="1:51" ht="15" customHeight="1" x14ac:dyDescent="0.25">
      <c r="A35" s="44" t="s">
        <v>7</v>
      </c>
      <c r="B35" s="49">
        <v>0.66666666666666663</v>
      </c>
      <c r="C35" s="39">
        <v>0.25</v>
      </c>
      <c r="D35" s="39">
        <v>24.333333333333332</v>
      </c>
      <c r="E35" s="39">
        <v>35</v>
      </c>
      <c r="F35" s="53">
        <v>12</v>
      </c>
      <c r="G35" s="47">
        <v>0</v>
      </c>
      <c r="H35" s="39">
        <v>6.6666666666666666E-2</v>
      </c>
      <c r="I35" s="39">
        <v>27.2</v>
      </c>
      <c r="J35" s="39">
        <v>41</v>
      </c>
      <c r="K35" s="54">
        <v>15</v>
      </c>
      <c r="L35" s="49">
        <v>1.0909090909090908</v>
      </c>
      <c r="M35" s="39">
        <v>7.8181818181818183</v>
      </c>
      <c r="N35" s="39">
        <v>12.909090909090908</v>
      </c>
      <c r="O35" s="39">
        <v>49</v>
      </c>
      <c r="P35" s="53">
        <v>11</v>
      </c>
      <c r="Q35" s="47">
        <v>0.7142857142857143</v>
      </c>
      <c r="R35" s="39">
        <v>5.2857142857142856</v>
      </c>
      <c r="S35" s="39">
        <v>17.857142857142858</v>
      </c>
      <c r="T35" s="39">
        <v>49</v>
      </c>
      <c r="U35" s="54">
        <v>14</v>
      </c>
      <c r="V35" s="49">
        <v>0.2857142857142857</v>
      </c>
      <c r="W35" s="39">
        <v>0.42857142857142855</v>
      </c>
      <c r="X35" s="39">
        <v>22.642857142857142</v>
      </c>
      <c r="Y35" s="39">
        <v>35</v>
      </c>
      <c r="Z35" s="53">
        <v>14</v>
      </c>
      <c r="AA35" s="47">
        <v>0.2857142857142857</v>
      </c>
      <c r="AB35" s="39">
        <v>0.21428571428571427</v>
      </c>
      <c r="AC35" s="39">
        <v>7</v>
      </c>
      <c r="AD35" s="39">
        <v>18</v>
      </c>
      <c r="AE35" s="54">
        <v>14</v>
      </c>
      <c r="AF35" s="49">
        <v>0</v>
      </c>
      <c r="AG35" s="39">
        <v>0.55555555555555558</v>
      </c>
      <c r="AH35" s="39">
        <v>7.333333333333333</v>
      </c>
      <c r="AI35" s="39">
        <v>18</v>
      </c>
      <c r="AJ35" s="53">
        <v>9</v>
      </c>
      <c r="AK35" s="47">
        <v>0</v>
      </c>
      <c r="AL35" s="39">
        <v>0.875</v>
      </c>
      <c r="AM35" s="39">
        <v>5.75</v>
      </c>
      <c r="AN35" s="39">
        <v>12</v>
      </c>
      <c r="AO35" s="54">
        <v>8</v>
      </c>
      <c r="AP35" s="49">
        <v>0.33333333333333331</v>
      </c>
      <c r="AQ35" s="39">
        <v>0.77777777777777779</v>
      </c>
      <c r="AR35" s="39">
        <v>4.5555555555555554</v>
      </c>
      <c r="AS35" s="39">
        <v>8</v>
      </c>
      <c r="AT35" s="53">
        <v>9</v>
      </c>
      <c r="AU35" s="47">
        <v>0.1111111111111111</v>
      </c>
      <c r="AV35" s="39">
        <v>0.33333333333333331</v>
      </c>
      <c r="AW35" s="39">
        <v>0.66666666666666663</v>
      </c>
      <c r="AX35" s="39">
        <v>2</v>
      </c>
      <c r="AY35" s="53">
        <v>9</v>
      </c>
    </row>
    <row r="36" spans="1:51" ht="15" customHeight="1" x14ac:dyDescent="0.25">
      <c r="A36" s="44" t="s">
        <v>6</v>
      </c>
      <c r="B36" s="49">
        <v>1.6666666666666667</v>
      </c>
      <c r="C36" s="39">
        <v>3.3333333333333335</v>
      </c>
      <c r="D36" s="39">
        <v>22.666666666666668</v>
      </c>
      <c r="E36" s="39">
        <v>33</v>
      </c>
      <c r="F36" s="53">
        <v>12</v>
      </c>
      <c r="G36" s="47">
        <v>0.6</v>
      </c>
      <c r="H36" s="39">
        <v>9.1333333333333329</v>
      </c>
      <c r="I36" s="39">
        <v>18.666666666666668</v>
      </c>
      <c r="J36" s="39">
        <v>32</v>
      </c>
      <c r="K36" s="54">
        <v>15</v>
      </c>
      <c r="L36" s="49">
        <v>0.81818181818181823</v>
      </c>
      <c r="M36" s="39">
        <v>6.0909090909090908</v>
      </c>
      <c r="N36" s="39">
        <v>7.6363636363636367</v>
      </c>
      <c r="O36" s="39">
        <v>31</v>
      </c>
      <c r="P36" s="53">
        <v>11</v>
      </c>
      <c r="Q36" s="47">
        <v>1.5</v>
      </c>
      <c r="R36" s="39">
        <v>7</v>
      </c>
      <c r="S36" s="39">
        <v>12.357142857142858</v>
      </c>
      <c r="T36" s="39">
        <v>37</v>
      </c>
      <c r="U36" s="54">
        <v>14</v>
      </c>
      <c r="V36" s="49">
        <v>0.5714285714285714</v>
      </c>
      <c r="W36" s="39">
        <v>5.9285714285714288</v>
      </c>
      <c r="X36" s="39">
        <v>17.285714285714285</v>
      </c>
      <c r="Y36" s="39">
        <v>26</v>
      </c>
      <c r="Z36" s="53">
        <v>14</v>
      </c>
      <c r="AA36" s="47">
        <v>1.2142857142857142</v>
      </c>
      <c r="AB36" s="39">
        <v>1.9285714285714286</v>
      </c>
      <c r="AC36" s="39">
        <v>6.2857142857142856</v>
      </c>
      <c r="AD36" s="39">
        <v>14</v>
      </c>
      <c r="AE36" s="54">
        <v>14</v>
      </c>
      <c r="AF36" s="49">
        <v>0</v>
      </c>
      <c r="AG36" s="39">
        <v>1.7777777777777777</v>
      </c>
      <c r="AH36" s="39">
        <v>5.5555555555555554</v>
      </c>
      <c r="AI36" s="39">
        <v>11</v>
      </c>
      <c r="AJ36" s="53">
        <v>9</v>
      </c>
      <c r="AK36" s="47">
        <v>0.375</v>
      </c>
      <c r="AL36" s="39">
        <v>1.5</v>
      </c>
      <c r="AM36" s="39">
        <v>4.625</v>
      </c>
      <c r="AN36" s="39">
        <v>8</v>
      </c>
      <c r="AO36" s="54">
        <v>8</v>
      </c>
      <c r="AP36" s="49">
        <v>0</v>
      </c>
      <c r="AQ36" s="39">
        <v>1.4444444444444444</v>
      </c>
      <c r="AR36" s="39">
        <v>3.1111111111111112</v>
      </c>
      <c r="AS36" s="39">
        <v>7</v>
      </c>
      <c r="AT36" s="53">
        <v>9</v>
      </c>
      <c r="AU36" s="47">
        <v>0.1111111111111111</v>
      </c>
      <c r="AV36" s="39">
        <v>0.1111111111111111</v>
      </c>
      <c r="AW36" s="39">
        <v>0.66666666666666663</v>
      </c>
      <c r="AX36" s="39">
        <v>2</v>
      </c>
      <c r="AY36" s="53">
        <v>9</v>
      </c>
    </row>
    <row r="37" spans="1:51" ht="15" customHeight="1" x14ac:dyDescent="0.25">
      <c r="A37" s="44" t="s">
        <v>5</v>
      </c>
      <c r="B37" s="49">
        <v>0.16666666666666666</v>
      </c>
      <c r="C37" s="39">
        <v>8.75</v>
      </c>
      <c r="D37" s="39">
        <v>14.083333333333334</v>
      </c>
      <c r="E37" s="39">
        <v>20</v>
      </c>
      <c r="F37" s="53">
        <v>12</v>
      </c>
      <c r="G37" s="47">
        <v>0.8666666666666667</v>
      </c>
      <c r="H37" s="39">
        <v>8.3333333333333339</v>
      </c>
      <c r="I37" s="39">
        <v>11.2</v>
      </c>
      <c r="J37" s="39">
        <v>18</v>
      </c>
      <c r="K37" s="54">
        <v>15</v>
      </c>
      <c r="L37" s="49">
        <v>0.54545454545454541</v>
      </c>
      <c r="M37" s="39">
        <v>4.4545454545454541</v>
      </c>
      <c r="N37" s="39">
        <v>3.7272727272727271</v>
      </c>
      <c r="O37" s="39">
        <v>18</v>
      </c>
      <c r="P37" s="53">
        <v>11</v>
      </c>
      <c r="Q37" s="47">
        <v>0.42857142857142855</v>
      </c>
      <c r="R37" s="39">
        <v>8.3571428571428577</v>
      </c>
      <c r="S37" s="39">
        <v>4.4285714285714288</v>
      </c>
      <c r="T37" s="39">
        <v>19</v>
      </c>
      <c r="U37" s="54">
        <v>14</v>
      </c>
      <c r="V37" s="49">
        <v>1.6428571428571428</v>
      </c>
      <c r="W37" s="39">
        <v>8.5</v>
      </c>
      <c r="X37" s="39">
        <v>10.428571428571429</v>
      </c>
      <c r="Y37" s="39">
        <v>30</v>
      </c>
      <c r="Z37" s="53">
        <v>14</v>
      </c>
      <c r="AA37" s="47">
        <v>0.6428571428571429</v>
      </c>
      <c r="AB37" s="39">
        <v>2.8571428571428572</v>
      </c>
      <c r="AC37" s="39">
        <v>4.0714285714285712</v>
      </c>
      <c r="AD37" s="39">
        <v>10</v>
      </c>
      <c r="AE37" s="54">
        <v>14</v>
      </c>
      <c r="AF37" s="49">
        <v>0.33333333333333331</v>
      </c>
      <c r="AG37" s="39">
        <v>2.2222222222222223</v>
      </c>
      <c r="AH37" s="39">
        <v>3.6666666666666665</v>
      </c>
      <c r="AI37" s="39">
        <v>8</v>
      </c>
      <c r="AJ37" s="53">
        <v>9</v>
      </c>
      <c r="AK37" s="47">
        <v>0.125</v>
      </c>
      <c r="AL37" s="39">
        <v>3</v>
      </c>
      <c r="AM37" s="39">
        <v>1.75</v>
      </c>
      <c r="AN37" s="39">
        <v>4</v>
      </c>
      <c r="AO37" s="54">
        <v>8</v>
      </c>
      <c r="AP37" s="49">
        <v>0</v>
      </c>
      <c r="AQ37" s="39">
        <v>2</v>
      </c>
      <c r="AR37" s="39">
        <v>1.1111111111111112</v>
      </c>
      <c r="AS37" s="39">
        <v>5</v>
      </c>
      <c r="AT37" s="53">
        <v>9</v>
      </c>
      <c r="AU37" s="47">
        <v>0</v>
      </c>
      <c r="AV37" s="39">
        <v>0.22222222222222221</v>
      </c>
      <c r="AW37" s="39">
        <v>0.44444444444444442</v>
      </c>
      <c r="AX37" s="39">
        <v>2</v>
      </c>
      <c r="AY37" s="53">
        <v>9</v>
      </c>
    </row>
    <row r="38" spans="1:51" ht="15" customHeight="1" x14ac:dyDescent="0.25">
      <c r="A38" s="44" t="s">
        <v>4</v>
      </c>
      <c r="B38" s="49">
        <v>8.3333333333333329E-2</v>
      </c>
      <c r="C38" s="39">
        <v>10.083333333333334</v>
      </c>
      <c r="D38" s="39">
        <v>4.083333333333333</v>
      </c>
      <c r="E38" s="39">
        <v>9</v>
      </c>
      <c r="F38" s="53">
        <v>12</v>
      </c>
      <c r="G38" s="47">
        <v>0</v>
      </c>
      <c r="H38" s="39">
        <v>6.8666666666666663</v>
      </c>
      <c r="I38" s="39">
        <v>4.333333333333333</v>
      </c>
      <c r="J38" s="39">
        <v>9</v>
      </c>
      <c r="K38" s="54">
        <v>15</v>
      </c>
      <c r="L38" s="49">
        <v>0</v>
      </c>
      <c r="M38" s="39">
        <v>3</v>
      </c>
      <c r="N38" s="39">
        <v>0.72727272727272729</v>
      </c>
      <c r="O38" s="39">
        <v>4</v>
      </c>
      <c r="P38" s="53">
        <v>11</v>
      </c>
      <c r="Q38" s="47">
        <v>7.1428571428571425E-2</v>
      </c>
      <c r="R38" s="39">
        <v>3.3571428571428572</v>
      </c>
      <c r="S38" s="39">
        <v>1.1428571428571428</v>
      </c>
      <c r="T38" s="39">
        <v>7</v>
      </c>
      <c r="U38" s="54">
        <v>14</v>
      </c>
      <c r="V38" s="49">
        <v>7.1428571428571425E-2</v>
      </c>
      <c r="W38" s="39">
        <v>6.2857142857142856</v>
      </c>
      <c r="X38" s="39">
        <v>4.2142857142857144</v>
      </c>
      <c r="Y38" s="39">
        <v>9</v>
      </c>
      <c r="Z38" s="53">
        <v>14</v>
      </c>
      <c r="AA38" s="47">
        <v>0</v>
      </c>
      <c r="AB38" s="39">
        <v>1.6428571428571428</v>
      </c>
      <c r="AC38" s="39">
        <v>2.4285714285714284</v>
      </c>
      <c r="AD38" s="39">
        <v>8</v>
      </c>
      <c r="AE38" s="54">
        <v>14</v>
      </c>
      <c r="AF38" s="49">
        <v>0</v>
      </c>
      <c r="AG38" s="39">
        <v>1.8888888888888888</v>
      </c>
      <c r="AH38" s="39">
        <v>1.7777777777777777</v>
      </c>
      <c r="AI38" s="39">
        <v>4</v>
      </c>
      <c r="AJ38" s="53">
        <v>9</v>
      </c>
      <c r="AK38" s="47">
        <v>0</v>
      </c>
      <c r="AL38" s="39">
        <v>0.625</v>
      </c>
      <c r="AM38" s="39">
        <v>1.125</v>
      </c>
      <c r="AN38" s="39">
        <v>3</v>
      </c>
      <c r="AO38" s="54">
        <v>8</v>
      </c>
      <c r="AP38" s="49">
        <v>0</v>
      </c>
      <c r="AQ38" s="39">
        <v>1</v>
      </c>
      <c r="AR38" s="39">
        <v>0.1111111111111111</v>
      </c>
      <c r="AS38" s="39">
        <v>1</v>
      </c>
      <c r="AT38" s="53">
        <v>9</v>
      </c>
      <c r="AU38" s="47">
        <v>0</v>
      </c>
      <c r="AV38" s="39">
        <v>0.22222222222222221</v>
      </c>
      <c r="AW38" s="39">
        <v>0.22222222222222221</v>
      </c>
      <c r="AX38" s="39">
        <v>1</v>
      </c>
      <c r="AY38" s="53">
        <v>9</v>
      </c>
    </row>
    <row r="39" spans="1:51" ht="15" customHeight="1" thickBot="1" x14ac:dyDescent="0.3">
      <c r="A39" s="55" t="s">
        <v>3</v>
      </c>
      <c r="B39" s="56">
        <v>0</v>
      </c>
      <c r="C39" s="57">
        <v>4.083333333333333</v>
      </c>
      <c r="D39" s="57"/>
      <c r="E39" s="57"/>
      <c r="F39" s="58">
        <v>12</v>
      </c>
      <c r="G39" s="59">
        <v>0</v>
      </c>
      <c r="H39" s="57">
        <v>4.333333333333333</v>
      </c>
      <c r="I39" s="57"/>
      <c r="J39" s="57"/>
      <c r="K39" s="60">
        <v>15</v>
      </c>
      <c r="L39" s="56">
        <v>0</v>
      </c>
      <c r="M39" s="57">
        <v>0.72727272727272729</v>
      </c>
      <c r="N39" s="57"/>
      <c r="O39" s="57"/>
      <c r="P39" s="58">
        <v>11</v>
      </c>
      <c r="Q39" s="59">
        <v>0</v>
      </c>
      <c r="R39" s="57">
        <v>1.1428571428571428</v>
      </c>
      <c r="S39" s="57"/>
      <c r="T39" s="57"/>
      <c r="U39" s="60">
        <v>14</v>
      </c>
      <c r="V39" s="56">
        <v>0</v>
      </c>
      <c r="W39" s="57">
        <v>4.2142857142857144</v>
      </c>
      <c r="X39" s="57"/>
      <c r="Y39" s="57"/>
      <c r="Z39" s="58">
        <v>14</v>
      </c>
      <c r="AA39" s="59">
        <v>0</v>
      </c>
      <c r="AB39" s="57">
        <v>2.4285714285714284</v>
      </c>
      <c r="AC39" s="57"/>
      <c r="AD39" s="57"/>
      <c r="AE39" s="60">
        <v>14</v>
      </c>
      <c r="AF39" s="56">
        <v>0</v>
      </c>
      <c r="AG39" s="57">
        <v>1.7777777777777777</v>
      </c>
      <c r="AH39" s="57"/>
      <c r="AI39" s="57"/>
      <c r="AJ39" s="58">
        <v>9</v>
      </c>
      <c r="AK39" s="59">
        <v>0</v>
      </c>
      <c r="AL39" s="57">
        <v>1.125</v>
      </c>
      <c r="AM39" s="57"/>
      <c r="AN39" s="57"/>
      <c r="AO39" s="60">
        <v>8</v>
      </c>
      <c r="AP39" s="56">
        <v>0</v>
      </c>
      <c r="AQ39" s="57">
        <v>0.1111111111111111</v>
      </c>
      <c r="AR39" s="57"/>
      <c r="AS39" s="57"/>
      <c r="AT39" s="58">
        <v>9</v>
      </c>
      <c r="AU39" s="59">
        <v>0</v>
      </c>
      <c r="AV39" s="57">
        <v>0.22222222222222221</v>
      </c>
      <c r="AW39" s="57"/>
      <c r="AX39" s="57"/>
      <c r="AY39" s="58">
        <v>9</v>
      </c>
    </row>
    <row r="40" spans="1:51" ht="15.75" thickBot="1" x14ac:dyDescent="0.3">
      <c r="A40" s="61" t="s">
        <v>1</v>
      </c>
      <c r="B40" s="62">
        <v>1.2180555555555554</v>
      </c>
      <c r="C40" s="63">
        <v>1.2180555555555554</v>
      </c>
      <c r="D40" s="63">
        <v>1.2180555555555554</v>
      </c>
      <c r="E40" s="63">
        <v>1.2180555555555554</v>
      </c>
      <c r="F40" s="64">
        <v>1.2180555555555554</v>
      </c>
      <c r="G40" s="65">
        <v>1.2534722222222223</v>
      </c>
      <c r="H40" s="63">
        <v>1.2534722222222223</v>
      </c>
      <c r="I40" s="63">
        <v>1.2534722222222223</v>
      </c>
      <c r="J40" s="63">
        <v>1.2534722222222223</v>
      </c>
      <c r="K40" s="66">
        <v>1.2534722222222223</v>
      </c>
      <c r="L40" s="62">
        <v>1.3034722222222221</v>
      </c>
      <c r="M40" s="63">
        <v>1.3034722222222221</v>
      </c>
      <c r="N40" s="63">
        <v>1.3034722222222221</v>
      </c>
      <c r="O40" s="63">
        <v>1.3034722222222221</v>
      </c>
      <c r="P40" s="64">
        <v>1.3034722222222221</v>
      </c>
      <c r="Q40" s="65">
        <v>1.3416666666666668</v>
      </c>
      <c r="R40" s="63">
        <v>1.3416666666666668</v>
      </c>
      <c r="S40" s="63">
        <v>1.3416666666666668</v>
      </c>
      <c r="T40" s="63">
        <v>1.3416666666666668</v>
      </c>
      <c r="U40" s="66">
        <v>1.3416666666666668</v>
      </c>
      <c r="V40" s="62">
        <v>1.5395833333333333</v>
      </c>
      <c r="W40" s="63">
        <v>1.5395833333333333</v>
      </c>
      <c r="X40" s="63">
        <v>1.5395833333333333</v>
      </c>
      <c r="Y40" s="63">
        <v>1.5395833333333333</v>
      </c>
      <c r="Z40" s="64">
        <v>1.5395833333333333</v>
      </c>
      <c r="AA40" s="65">
        <v>1.6486111111111112</v>
      </c>
      <c r="AB40" s="63">
        <v>1.6486111111111112</v>
      </c>
      <c r="AC40" s="63">
        <v>1.6486111111111112</v>
      </c>
      <c r="AD40" s="63">
        <v>1.6486111111111112</v>
      </c>
      <c r="AE40" s="66">
        <v>1.6486111111111112</v>
      </c>
      <c r="AF40" s="62">
        <v>1.7388888888888889</v>
      </c>
      <c r="AG40" s="63">
        <v>1.7388888888888889</v>
      </c>
      <c r="AH40" s="63">
        <v>1.7388888888888889</v>
      </c>
      <c r="AI40" s="63">
        <v>1.7388888888888889</v>
      </c>
      <c r="AJ40" s="64">
        <v>1.7388888888888889</v>
      </c>
      <c r="AK40" s="65">
        <v>1.7805555555555554</v>
      </c>
      <c r="AL40" s="63">
        <v>1.7805555555555554</v>
      </c>
      <c r="AM40" s="63">
        <v>1.7805555555555554</v>
      </c>
      <c r="AN40" s="63">
        <v>1.7805555555555554</v>
      </c>
      <c r="AO40" s="66">
        <v>1.7805555555555554</v>
      </c>
      <c r="AP40" s="62">
        <v>1.8680555555555556</v>
      </c>
      <c r="AQ40" s="63">
        <v>1.8680555555555556</v>
      </c>
      <c r="AR40" s="63">
        <v>1.8680555555555556</v>
      </c>
      <c r="AS40" s="63">
        <v>1.8680555555555556</v>
      </c>
      <c r="AT40" s="64">
        <v>1.8680555555555556</v>
      </c>
      <c r="AU40" s="65">
        <v>1.0097222222222222</v>
      </c>
      <c r="AV40" s="63">
        <v>1.0097222222222222</v>
      </c>
      <c r="AW40" s="63">
        <v>1.0097222222222222</v>
      </c>
      <c r="AX40" s="63">
        <v>1.0097222222222222</v>
      </c>
      <c r="AY40" s="64">
        <v>1.0097222222222222</v>
      </c>
    </row>
    <row r="41" spans="1:51" x14ac:dyDescent="0.25">
      <c r="A41" s="40" t="s">
        <v>39</v>
      </c>
      <c r="D41" s="41">
        <f>MAX(D6:D39)</f>
        <v>26.25</v>
      </c>
      <c r="I41" s="41">
        <f t="shared" ref="I41:AY41" si="0">MAX(I6:I39)</f>
        <v>30.8</v>
      </c>
      <c r="N41" s="41">
        <f t="shared" ref="N41:AY41" si="1">MAX(N6:N39)</f>
        <v>41.272727272727273</v>
      </c>
      <c r="S41" s="41">
        <f t="shared" ref="S41:AY41" si="2">MAX(S6:S39)</f>
        <v>36.5</v>
      </c>
      <c r="X41" s="41">
        <f t="shared" ref="X41:AY41" si="3">MAX(X6:X39)</f>
        <v>25.285714285714285</v>
      </c>
      <c r="AC41" s="41">
        <f t="shared" ref="AC41:AY41" si="4">MAX(AC6:AC39)</f>
        <v>8</v>
      </c>
      <c r="AH41" s="41">
        <f t="shared" ref="AH41:AY41" si="5">MAX(AH6:AH39)</f>
        <v>9.2222222222222214</v>
      </c>
      <c r="AM41" s="41">
        <f t="shared" ref="AM41:AY41" si="6">MAX(AM6:AM39)</f>
        <v>8.375</v>
      </c>
      <c r="AR41" s="41">
        <f t="shared" ref="AR41:AY41" si="7">MAX(AR6:AR39)</f>
        <v>6.4444444444444446</v>
      </c>
      <c r="AW41" s="41">
        <f t="shared" ref="AW41:AY41" si="8">MAX(AW6:AW39)</f>
        <v>0.88888888888888884</v>
      </c>
    </row>
    <row r="42" spans="1:51" x14ac:dyDescent="0.25">
      <c r="A42" s="40" t="s">
        <v>39</v>
      </c>
      <c r="E42" s="41">
        <f>MAX(E6:E39)</f>
        <v>42</v>
      </c>
      <c r="J42" s="41">
        <f t="shared" ref="J42:AY42" si="9">MAX(J6:J39)</f>
        <v>50</v>
      </c>
      <c r="O42" s="41">
        <f t="shared" ref="O42:AY42" si="10">MAX(O6:O39)</f>
        <v>75</v>
      </c>
      <c r="T42" s="41">
        <f t="shared" ref="T42:AY42" si="11">MAX(T6:T39)</f>
        <v>64</v>
      </c>
      <c r="Y42" s="41">
        <f t="shared" ref="Y42:AY42" si="12">MAX(Y6:Y39)</f>
        <v>43</v>
      </c>
      <c r="AD42" s="41">
        <f t="shared" ref="AD42:AY42" si="13">MAX(AD6:AD39)</f>
        <v>19</v>
      </c>
      <c r="AI42" s="41">
        <f t="shared" ref="AI42:AY42" si="14">MAX(AI6:AI39)</f>
        <v>20</v>
      </c>
      <c r="AN42" s="41">
        <f t="shared" ref="AN42:AY42" si="15">MAX(AN6:AN39)</f>
        <v>16</v>
      </c>
      <c r="AS42" s="41">
        <f t="shared" ref="AS42:AY42" si="16">MAX(AS6:AS39)</f>
        <v>10</v>
      </c>
      <c r="AX42" s="41">
        <f t="shared" ref="AX42:AY42" si="17">MAX(AX6:AX39)</f>
        <v>3</v>
      </c>
    </row>
  </sheetData>
  <mergeCells count="20">
    <mergeCell ref="AU4:AY4"/>
    <mergeCell ref="AA40:AE40"/>
    <mergeCell ref="AF40:AJ40"/>
    <mergeCell ref="AK40:AO40"/>
    <mergeCell ref="AP40:AT40"/>
    <mergeCell ref="AU40:AY40"/>
    <mergeCell ref="B40:F40"/>
    <mergeCell ref="G40:K40"/>
    <mergeCell ref="L40:P40"/>
    <mergeCell ref="Q40:U40"/>
    <mergeCell ref="V40:Z40"/>
    <mergeCell ref="AA4:AE4"/>
    <mergeCell ref="AF4:AJ4"/>
    <mergeCell ref="AK4:AO4"/>
    <mergeCell ref="AP4:AT4"/>
    <mergeCell ref="B4:F4"/>
    <mergeCell ref="G4:K4"/>
    <mergeCell ref="L4:P4"/>
    <mergeCell ref="Q4:U4"/>
    <mergeCell ref="V4:Z4"/>
  </mergeCells>
  <pageMargins left="0.7" right="0.7" top="0.75" bottom="0.75" header="0.5" footer="0.25"/>
  <pageSetup paperSize="9" orientation="portrait"/>
  <ignoredErrors>
    <ignoredError sqref="D41:AX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222</v>
      </c>
    </row>
    <row r="2" spans="1:21" x14ac:dyDescent="0.25">
      <c r="A2" s="37" t="s">
        <v>44</v>
      </c>
    </row>
    <row r="3" spans="1:21" ht="15.75" thickBot="1" x14ac:dyDescent="0.3">
      <c r="A3" s="37" t="s">
        <v>45</v>
      </c>
    </row>
    <row r="4" spans="1:21" x14ac:dyDescent="0.25">
      <c r="A4" s="51" t="s">
        <v>0</v>
      </c>
      <c r="B4" s="48">
        <v>1.2256944444444444</v>
      </c>
      <c r="C4" s="42">
        <v>1.2256944444444444</v>
      </c>
      <c r="D4" s="42">
        <v>1.2256944444444444</v>
      </c>
      <c r="E4" s="42">
        <v>1.2256944444444444</v>
      </c>
      <c r="F4" s="43">
        <v>1.2256944444444444</v>
      </c>
      <c r="G4" s="46">
        <v>1.3854166666666667</v>
      </c>
      <c r="H4" s="42">
        <v>1.3854166666666667</v>
      </c>
      <c r="I4" s="42">
        <v>1.3854166666666667</v>
      </c>
      <c r="J4" s="42">
        <v>1.3854166666666667</v>
      </c>
      <c r="K4" s="45">
        <v>1.3854166666666667</v>
      </c>
      <c r="L4" s="48">
        <v>1.6493055555555556</v>
      </c>
      <c r="M4" s="42">
        <v>1.6493055555555556</v>
      </c>
      <c r="N4" s="42">
        <v>1.6493055555555556</v>
      </c>
      <c r="O4" s="42">
        <v>1.6493055555555556</v>
      </c>
      <c r="P4" s="43">
        <v>1.6493055555555556</v>
      </c>
      <c r="Q4" s="46">
        <v>1.8229166666666665</v>
      </c>
      <c r="R4" s="42">
        <v>1.8229166666666665</v>
      </c>
      <c r="S4" s="42">
        <v>1.8229166666666665</v>
      </c>
      <c r="T4" s="42">
        <v>1.8229166666666665</v>
      </c>
      <c r="U4" s="43">
        <v>1.8229166666666665</v>
      </c>
    </row>
    <row r="5" spans="1:21" ht="45.75" thickBot="1" x14ac:dyDescent="0.3">
      <c r="A5" s="52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8" t="s">
        <v>38</v>
      </c>
    </row>
    <row r="6" spans="1:21" ht="15" customHeight="1" x14ac:dyDescent="0.25">
      <c r="A6" s="50" t="s">
        <v>3</v>
      </c>
      <c r="B6" s="18">
        <v>2</v>
      </c>
      <c r="C6" s="2">
        <v>0</v>
      </c>
      <c r="D6" s="2">
        <v>2</v>
      </c>
      <c r="E6" s="2">
        <v>3</v>
      </c>
      <c r="F6" s="22">
        <v>3</v>
      </c>
      <c r="G6" s="16">
        <v>7</v>
      </c>
      <c r="H6" s="2">
        <v>0</v>
      </c>
      <c r="I6" s="2">
        <v>7</v>
      </c>
      <c r="J6" s="2">
        <v>14</v>
      </c>
      <c r="K6" s="23">
        <v>3</v>
      </c>
      <c r="L6" s="18">
        <v>7</v>
      </c>
      <c r="M6" s="2">
        <v>0</v>
      </c>
      <c r="N6" s="2">
        <v>7</v>
      </c>
      <c r="O6" s="2">
        <v>14</v>
      </c>
      <c r="P6" s="22">
        <v>2</v>
      </c>
      <c r="Q6" s="16">
        <v>10</v>
      </c>
      <c r="R6" s="2">
        <v>0</v>
      </c>
      <c r="S6" s="2">
        <v>10</v>
      </c>
      <c r="T6" s="2">
        <v>16</v>
      </c>
      <c r="U6" s="22">
        <v>2</v>
      </c>
    </row>
    <row r="7" spans="1:21" ht="15" customHeight="1" x14ac:dyDescent="0.25">
      <c r="A7" s="44" t="s">
        <v>4</v>
      </c>
      <c r="B7" s="18">
        <v>1</v>
      </c>
      <c r="C7" s="2">
        <v>0</v>
      </c>
      <c r="D7" s="2">
        <v>3</v>
      </c>
      <c r="E7" s="2">
        <v>6</v>
      </c>
      <c r="F7" s="22">
        <v>3</v>
      </c>
      <c r="G7" s="16">
        <v>1</v>
      </c>
      <c r="H7" s="2">
        <v>0</v>
      </c>
      <c r="I7" s="2">
        <v>8</v>
      </c>
      <c r="J7" s="2">
        <v>16</v>
      </c>
      <c r="K7" s="23">
        <v>3</v>
      </c>
      <c r="L7" s="18">
        <v>12.5</v>
      </c>
      <c r="M7" s="2">
        <v>1</v>
      </c>
      <c r="N7" s="2">
        <v>18.5</v>
      </c>
      <c r="O7" s="2">
        <v>20</v>
      </c>
      <c r="P7" s="22">
        <v>2</v>
      </c>
      <c r="Q7" s="16">
        <v>2.5</v>
      </c>
      <c r="R7" s="2">
        <v>0</v>
      </c>
      <c r="S7" s="2">
        <v>12.5</v>
      </c>
      <c r="T7" s="2">
        <v>18</v>
      </c>
      <c r="U7" s="22">
        <v>2</v>
      </c>
    </row>
    <row r="8" spans="1:21" ht="15" customHeight="1" x14ac:dyDescent="0.25">
      <c r="A8" s="44" t="s">
        <v>5</v>
      </c>
      <c r="B8" s="18">
        <v>2.6666666666666665</v>
      </c>
      <c r="C8" s="2">
        <v>0</v>
      </c>
      <c r="D8" s="2">
        <v>5.666666666666667</v>
      </c>
      <c r="E8" s="2">
        <v>9</v>
      </c>
      <c r="F8" s="22">
        <v>3</v>
      </c>
      <c r="G8" s="16">
        <v>14</v>
      </c>
      <c r="H8" s="2">
        <v>0.33333333333333331</v>
      </c>
      <c r="I8" s="2">
        <v>21.666666666666668</v>
      </c>
      <c r="J8" s="2">
        <v>26</v>
      </c>
      <c r="K8" s="23">
        <v>3</v>
      </c>
      <c r="L8" s="18">
        <v>5</v>
      </c>
      <c r="M8" s="2">
        <v>0</v>
      </c>
      <c r="N8" s="2">
        <v>23.5</v>
      </c>
      <c r="O8" s="2">
        <v>25</v>
      </c>
      <c r="P8" s="22">
        <v>2</v>
      </c>
      <c r="Q8" s="16">
        <v>5.5</v>
      </c>
      <c r="R8" s="2">
        <v>0</v>
      </c>
      <c r="S8" s="2">
        <v>18</v>
      </c>
      <c r="T8" s="2">
        <v>26</v>
      </c>
      <c r="U8" s="22">
        <v>2</v>
      </c>
    </row>
    <row r="9" spans="1:21" ht="15" customHeight="1" x14ac:dyDescent="0.25">
      <c r="A9" s="44" t="s">
        <v>6</v>
      </c>
      <c r="B9" s="18">
        <v>2.6666666666666665</v>
      </c>
      <c r="C9" s="2">
        <v>0</v>
      </c>
      <c r="D9" s="2">
        <v>8.3333333333333339</v>
      </c>
      <c r="E9" s="2">
        <v>13</v>
      </c>
      <c r="F9" s="22">
        <v>3</v>
      </c>
      <c r="G9" s="16">
        <v>6.666666666666667</v>
      </c>
      <c r="H9" s="2">
        <v>0</v>
      </c>
      <c r="I9" s="2">
        <v>28.333333333333332</v>
      </c>
      <c r="J9" s="2">
        <v>32</v>
      </c>
      <c r="K9" s="23">
        <v>3</v>
      </c>
      <c r="L9" s="18">
        <v>5.5</v>
      </c>
      <c r="M9" s="2">
        <v>1</v>
      </c>
      <c r="N9" s="2">
        <v>28</v>
      </c>
      <c r="O9" s="2">
        <v>28</v>
      </c>
      <c r="P9" s="22">
        <v>2</v>
      </c>
      <c r="Q9" s="16">
        <v>5.5</v>
      </c>
      <c r="R9" s="2">
        <v>0.5</v>
      </c>
      <c r="S9" s="2">
        <v>23</v>
      </c>
      <c r="T9" s="2">
        <v>32</v>
      </c>
      <c r="U9" s="22">
        <v>2</v>
      </c>
    </row>
    <row r="10" spans="1:21" ht="15" customHeight="1" x14ac:dyDescent="0.25">
      <c r="A10" s="44" t="s">
        <v>7</v>
      </c>
      <c r="B10" s="18">
        <v>0</v>
      </c>
      <c r="C10" s="2">
        <v>0.66666666666666663</v>
      </c>
      <c r="D10" s="2">
        <v>7.666666666666667</v>
      </c>
      <c r="E10" s="2">
        <v>12</v>
      </c>
      <c r="F10" s="22">
        <v>3</v>
      </c>
      <c r="G10" s="16">
        <v>1</v>
      </c>
      <c r="H10" s="2">
        <v>0</v>
      </c>
      <c r="I10" s="2">
        <v>29.333333333333332</v>
      </c>
      <c r="J10" s="2">
        <v>33</v>
      </c>
      <c r="K10" s="23">
        <v>3</v>
      </c>
      <c r="L10" s="18">
        <v>1</v>
      </c>
      <c r="M10" s="2">
        <v>0.5</v>
      </c>
      <c r="N10" s="2">
        <v>28.5</v>
      </c>
      <c r="O10" s="2">
        <v>30</v>
      </c>
      <c r="P10" s="22">
        <v>2</v>
      </c>
      <c r="Q10" s="16">
        <v>0.5</v>
      </c>
      <c r="R10" s="2">
        <v>1</v>
      </c>
      <c r="S10" s="2">
        <v>22.5</v>
      </c>
      <c r="T10" s="2">
        <v>30</v>
      </c>
      <c r="U10" s="22">
        <v>2</v>
      </c>
    </row>
    <row r="11" spans="1:21" ht="15" customHeight="1" x14ac:dyDescent="0.25">
      <c r="A11" s="44" t="s">
        <v>8</v>
      </c>
      <c r="B11" s="18">
        <v>0</v>
      </c>
      <c r="C11" s="2">
        <v>0.66666666666666663</v>
      </c>
      <c r="D11" s="2">
        <v>7</v>
      </c>
      <c r="E11" s="2">
        <v>10</v>
      </c>
      <c r="F11" s="22">
        <v>3</v>
      </c>
      <c r="G11" s="16">
        <v>0</v>
      </c>
      <c r="H11" s="2">
        <v>0</v>
      </c>
      <c r="I11" s="2">
        <v>29.333333333333332</v>
      </c>
      <c r="J11" s="2">
        <v>33</v>
      </c>
      <c r="K11" s="23">
        <v>3</v>
      </c>
      <c r="L11" s="18">
        <v>0</v>
      </c>
      <c r="M11" s="2">
        <v>0</v>
      </c>
      <c r="N11" s="2">
        <v>28.5</v>
      </c>
      <c r="O11" s="2">
        <v>30</v>
      </c>
      <c r="P11" s="22">
        <v>2</v>
      </c>
      <c r="Q11" s="16">
        <v>0</v>
      </c>
      <c r="R11" s="2">
        <v>0.5</v>
      </c>
      <c r="S11" s="2">
        <v>22</v>
      </c>
      <c r="T11" s="2">
        <v>29</v>
      </c>
      <c r="U11" s="22">
        <v>2</v>
      </c>
    </row>
    <row r="12" spans="1:21" ht="15" customHeight="1" x14ac:dyDescent="0.25">
      <c r="A12" s="44" t="s">
        <v>9</v>
      </c>
      <c r="B12" s="18">
        <v>0</v>
      </c>
      <c r="C12" s="2">
        <v>0.33333333333333331</v>
      </c>
      <c r="D12" s="2">
        <v>6.666666666666667</v>
      </c>
      <c r="E12" s="2">
        <v>9</v>
      </c>
      <c r="F12" s="22">
        <v>3</v>
      </c>
      <c r="G12" s="16">
        <v>3</v>
      </c>
      <c r="H12" s="2">
        <v>0</v>
      </c>
      <c r="I12" s="2">
        <v>32.333333333333336</v>
      </c>
      <c r="J12" s="2">
        <v>36</v>
      </c>
      <c r="K12" s="23">
        <v>3</v>
      </c>
      <c r="L12" s="18">
        <v>3</v>
      </c>
      <c r="M12" s="2">
        <v>0</v>
      </c>
      <c r="N12" s="2">
        <v>31.5</v>
      </c>
      <c r="O12" s="2">
        <v>33</v>
      </c>
      <c r="P12" s="22">
        <v>2</v>
      </c>
      <c r="Q12" s="16">
        <v>1</v>
      </c>
      <c r="R12" s="2">
        <v>1</v>
      </c>
      <c r="S12" s="2">
        <v>22</v>
      </c>
      <c r="T12" s="2">
        <v>29</v>
      </c>
      <c r="U12" s="22">
        <v>2</v>
      </c>
    </row>
    <row r="13" spans="1:21" ht="15" customHeight="1" x14ac:dyDescent="0.25">
      <c r="A13" s="44" t="s">
        <v>10</v>
      </c>
      <c r="B13" s="18">
        <v>0.33333333333333331</v>
      </c>
      <c r="C13" s="2">
        <v>1.3333333333333333</v>
      </c>
      <c r="D13" s="2">
        <v>5.666666666666667</v>
      </c>
      <c r="E13" s="2">
        <v>8</v>
      </c>
      <c r="F13" s="22">
        <v>3</v>
      </c>
      <c r="G13" s="16">
        <v>2.6666666666666665</v>
      </c>
      <c r="H13" s="2">
        <v>0</v>
      </c>
      <c r="I13" s="2">
        <v>35</v>
      </c>
      <c r="J13" s="2">
        <v>39</v>
      </c>
      <c r="K13" s="23">
        <v>3</v>
      </c>
      <c r="L13" s="18">
        <v>4</v>
      </c>
      <c r="M13" s="2">
        <v>1</v>
      </c>
      <c r="N13" s="2">
        <v>34.5</v>
      </c>
      <c r="O13" s="2">
        <v>35</v>
      </c>
      <c r="P13" s="22">
        <v>2</v>
      </c>
      <c r="Q13" s="16">
        <v>3</v>
      </c>
      <c r="R13" s="2">
        <v>0</v>
      </c>
      <c r="S13" s="2">
        <v>25</v>
      </c>
      <c r="T13" s="2">
        <v>35</v>
      </c>
      <c r="U13" s="22">
        <v>2</v>
      </c>
    </row>
    <row r="14" spans="1:21" ht="15" customHeight="1" x14ac:dyDescent="0.25">
      <c r="A14" s="44" t="s">
        <v>11</v>
      </c>
      <c r="B14" s="18">
        <v>0</v>
      </c>
      <c r="C14" s="2">
        <v>0</v>
      </c>
      <c r="D14" s="2">
        <v>5.666666666666667</v>
      </c>
      <c r="E14" s="2">
        <v>8</v>
      </c>
      <c r="F14" s="22">
        <v>3</v>
      </c>
      <c r="G14" s="16">
        <v>0.66666666666666663</v>
      </c>
      <c r="H14" s="2">
        <v>1</v>
      </c>
      <c r="I14" s="2">
        <v>34.666666666666664</v>
      </c>
      <c r="J14" s="2">
        <v>39</v>
      </c>
      <c r="K14" s="23">
        <v>3</v>
      </c>
      <c r="L14" s="18">
        <v>0.5</v>
      </c>
      <c r="M14" s="2">
        <v>0</v>
      </c>
      <c r="N14" s="2">
        <v>35</v>
      </c>
      <c r="O14" s="2">
        <v>35</v>
      </c>
      <c r="P14" s="22">
        <v>2</v>
      </c>
      <c r="Q14" s="16">
        <v>0</v>
      </c>
      <c r="R14" s="2">
        <v>0</v>
      </c>
      <c r="S14" s="2">
        <v>25</v>
      </c>
      <c r="T14" s="2">
        <v>35</v>
      </c>
      <c r="U14" s="22">
        <v>2</v>
      </c>
    </row>
    <row r="15" spans="1:21" ht="15" customHeight="1" x14ac:dyDescent="0.25">
      <c r="A15" s="44" t="s">
        <v>12</v>
      </c>
      <c r="B15" s="18">
        <v>0</v>
      </c>
      <c r="C15" s="2">
        <v>0.33333333333333331</v>
      </c>
      <c r="D15" s="2">
        <v>5.333333333333333</v>
      </c>
      <c r="E15" s="2">
        <v>8</v>
      </c>
      <c r="F15" s="22">
        <v>3</v>
      </c>
      <c r="G15" s="16">
        <v>0</v>
      </c>
      <c r="H15" s="2">
        <v>0.66666666666666663</v>
      </c>
      <c r="I15" s="2">
        <v>34</v>
      </c>
      <c r="J15" s="2">
        <v>39</v>
      </c>
      <c r="K15" s="23">
        <v>3</v>
      </c>
      <c r="L15" s="18">
        <v>0.5</v>
      </c>
      <c r="M15" s="2">
        <v>2.5</v>
      </c>
      <c r="N15" s="2">
        <v>33</v>
      </c>
      <c r="O15" s="2">
        <v>34</v>
      </c>
      <c r="P15" s="22">
        <v>2</v>
      </c>
      <c r="Q15" s="16">
        <v>0</v>
      </c>
      <c r="R15" s="2">
        <v>0.5</v>
      </c>
      <c r="S15" s="2">
        <v>24.5</v>
      </c>
      <c r="T15" s="2">
        <v>35</v>
      </c>
      <c r="U15" s="22">
        <v>2</v>
      </c>
    </row>
    <row r="16" spans="1:21" ht="15" customHeight="1" x14ac:dyDescent="0.25">
      <c r="A16" s="44" t="s">
        <v>13</v>
      </c>
      <c r="B16" s="18">
        <v>0.33333333333333331</v>
      </c>
      <c r="C16" s="2">
        <v>0</v>
      </c>
      <c r="D16" s="2">
        <v>5.666666666666667</v>
      </c>
      <c r="E16" s="2">
        <v>8</v>
      </c>
      <c r="F16" s="22">
        <v>3</v>
      </c>
      <c r="G16" s="16">
        <v>0.66666666666666663</v>
      </c>
      <c r="H16" s="2">
        <v>11.666666666666666</v>
      </c>
      <c r="I16" s="2">
        <v>23</v>
      </c>
      <c r="J16" s="2">
        <v>29</v>
      </c>
      <c r="K16" s="23">
        <v>3</v>
      </c>
      <c r="L16" s="18">
        <v>1</v>
      </c>
      <c r="M16" s="2">
        <v>0.5</v>
      </c>
      <c r="N16" s="2">
        <v>33.5</v>
      </c>
      <c r="O16" s="2">
        <v>35</v>
      </c>
      <c r="P16" s="22">
        <v>2</v>
      </c>
      <c r="Q16" s="16">
        <v>0.5</v>
      </c>
      <c r="R16" s="2">
        <v>4</v>
      </c>
      <c r="S16" s="2">
        <v>21</v>
      </c>
      <c r="T16" s="2">
        <v>31</v>
      </c>
      <c r="U16" s="22">
        <v>2</v>
      </c>
    </row>
    <row r="17" spans="1:21" ht="15" customHeight="1" x14ac:dyDescent="0.25">
      <c r="A17" s="44" t="s">
        <v>14</v>
      </c>
      <c r="B17" s="18">
        <v>0</v>
      </c>
      <c r="C17" s="2">
        <v>0.33333333333333331</v>
      </c>
      <c r="D17" s="2">
        <v>5.333333333333333</v>
      </c>
      <c r="E17" s="2">
        <v>7</v>
      </c>
      <c r="F17" s="22">
        <v>3</v>
      </c>
      <c r="G17" s="16">
        <v>0</v>
      </c>
      <c r="H17" s="2">
        <v>0.33333333333333331</v>
      </c>
      <c r="I17" s="2">
        <v>22.666666666666668</v>
      </c>
      <c r="J17" s="2">
        <v>29</v>
      </c>
      <c r="K17" s="23">
        <v>3</v>
      </c>
      <c r="L17" s="18">
        <v>0.5</v>
      </c>
      <c r="M17" s="2">
        <v>1</v>
      </c>
      <c r="N17" s="2">
        <v>33</v>
      </c>
      <c r="O17" s="2">
        <v>35</v>
      </c>
      <c r="P17" s="22">
        <v>2</v>
      </c>
      <c r="Q17" s="16">
        <v>0</v>
      </c>
      <c r="R17" s="2">
        <v>1.5</v>
      </c>
      <c r="S17" s="2">
        <v>19.5</v>
      </c>
      <c r="T17" s="2">
        <v>30</v>
      </c>
      <c r="U17" s="22">
        <v>2</v>
      </c>
    </row>
    <row r="18" spans="1:21" ht="15" customHeight="1" x14ac:dyDescent="0.25">
      <c r="A18" s="44" t="s">
        <v>15</v>
      </c>
      <c r="B18" s="18">
        <v>0</v>
      </c>
      <c r="C18" s="2">
        <v>0</v>
      </c>
      <c r="D18" s="2">
        <v>5.333333333333333</v>
      </c>
      <c r="E18" s="2">
        <v>7</v>
      </c>
      <c r="F18" s="22">
        <v>3</v>
      </c>
      <c r="G18" s="16">
        <v>0</v>
      </c>
      <c r="H18" s="2">
        <v>1</v>
      </c>
      <c r="I18" s="2">
        <v>21.666666666666668</v>
      </c>
      <c r="J18" s="2">
        <v>29</v>
      </c>
      <c r="K18" s="23">
        <v>3</v>
      </c>
      <c r="L18" s="18">
        <v>0</v>
      </c>
      <c r="M18" s="2">
        <v>0.5</v>
      </c>
      <c r="N18" s="2">
        <v>32.5</v>
      </c>
      <c r="O18" s="2">
        <v>34</v>
      </c>
      <c r="P18" s="22">
        <v>2</v>
      </c>
      <c r="Q18" s="16">
        <v>0</v>
      </c>
      <c r="R18" s="2">
        <v>0</v>
      </c>
      <c r="S18" s="2">
        <v>19.5</v>
      </c>
      <c r="T18" s="2">
        <v>30</v>
      </c>
      <c r="U18" s="22">
        <v>2</v>
      </c>
    </row>
    <row r="19" spans="1:21" ht="15" customHeight="1" x14ac:dyDescent="0.25">
      <c r="A19" s="44" t="s">
        <v>16</v>
      </c>
      <c r="B19" s="18">
        <v>0</v>
      </c>
      <c r="C19" s="2">
        <v>0</v>
      </c>
      <c r="D19" s="2">
        <v>5.333333333333333</v>
      </c>
      <c r="E19" s="2">
        <v>7</v>
      </c>
      <c r="F19" s="22">
        <v>3</v>
      </c>
      <c r="G19" s="16">
        <v>0</v>
      </c>
      <c r="H19" s="2">
        <v>0</v>
      </c>
      <c r="I19" s="2">
        <v>21.666666666666668</v>
      </c>
      <c r="J19" s="2">
        <v>29</v>
      </c>
      <c r="K19" s="23">
        <v>3</v>
      </c>
      <c r="L19" s="18">
        <v>0</v>
      </c>
      <c r="M19" s="2">
        <v>1</v>
      </c>
      <c r="N19" s="2">
        <v>31.5</v>
      </c>
      <c r="O19" s="2">
        <v>32</v>
      </c>
      <c r="P19" s="22">
        <v>2</v>
      </c>
      <c r="Q19" s="16">
        <v>0.5</v>
      </c>
      <c r="R19" s="2">
        <v>1.5</v>
      </c>
      <c r="S19" s="2">
        <v>18.5</v>
      </c>
      <c r="T19" s="2">
        <v>28</v>
      </c>
      <c r="U19" s="22">
        <v>2</v>
      </c>
    </row>
    <row r="20" spans="1:21" ht="15" customHeight="1" x14ac:dyDescent="0.25">
      <c r="A20" s="44" t="s">
        <v>17</v>
      </c>
      <c r="B20" s="18">
        <v>0</v>
      </c>
      <c r="C20" s="2">
        <v>1.3333333333333333</v>
      </c>
      <c r="D20" s="2">
        <v>4</v>
      </c>
      <c r="E20" s="2">
        <v>5</v>
      </c>
      <c r="F20" s="22">
        <v>3</v>
      </c>
      <c r="G20" s="16">
        <v>1.3333333333333333</v>
      </c>
      <c r="H20" s="2">
        <v>1.3333333333333333</v>
      </c>
      <c r="I20" s="2">
        <v>21.666666666666668</v>
      </c>
      <c r="J20" s="2">
        <v>27</v>
      </c>
      <c r="K20" s="23">
        <v>3</v>
      </c>
      <c r="L20" s="18">
        <v>1.5</v>
      </c>
      <c r="M20" s="2">
        <v>0.5</v>
      </c>
      <c r="N20" s="2">
        <v>32.5</v>
      </c>
      <c r="O20" s="2">
        <v>33</v>
      </c>
      <c r="P20" s="22">
        <v>2</v>
      </c>
      <c r="Q20" s="16">
        <v>1</v>
      </c>
      <c r="R20" s="2">
        <v>2.5</v>
      </c>
      <c r="S20" s="2">
        <v>17</v>
      </c>
      <c r="T20" s="2">
        <v>26</v>
      </c>
      <c r="U20" s="22">
        <v>2</v>
      </c>
    </row>
    <row r="21" spans="1:21" ht="15" customHeight="1" x14ac:dyDescent="0.25">
      <c r="A21" s="44" t="s">
        <v>18</v>
      </c>
      <c r="B21" s="18">
        <v>0</v>
      </c>
      <c r="C21" s="2">
        <v>0</v>
      </c>
      <c r="D21" s="2">
        <v>4</v>
      </c>
      <c r="E21" s="2">
        <v>5</v>
      </c>
      <c r="F21" s="22">
        <v>3</v>
      </c>
      <c r="G21" s="16">
        <v>1</v>
      </c>
      <c r="H21" s="2">
        <v>2.3333333333333335</v>
      </c>
      <c r="I21" s="2">
        <v>20.333333333333332</v>
      </c>
      <c r="J21" s="2">
        <v>27</v>
      </c>
      <c r="K21" s="23">
        <v>3</v>
      </c>
      <c r="L21" s="18">
        <v>0</v>
      </c>
      <c r="M21" s="2">
        <v>0</v>
      </c>
      <c r="N21" s="2">
        <v>32.5</v>
      </c>
      <c r="O21" s="2">
        <v>33</v>
      </c>
      <c r="P21" s="22">
        <v>2</v>
      </c>
      <c r="Q21" s="16">
        <v>0</v>
      </c>
      <c r="R21" s="2">
        <v>0.5</v>
      </c>
      <c r="S21" s="2">
        <v>16.5</v>
      </c>
      <c r="T21" s="2">
        <v>26</v>
      </c>
      <c r="U21" s="22">
        <v>2</v>
      </c>
    </row>
    <row r="22" spans="1:21" ht="15" customHeight="1" x14ac:dyDescent="0.25">
      <c r="A22" s="44" t="s">
        <v>19</v>
      </c>
      <c r="B22" s="18">
        <v>0.33333333333333331</v>
      </c>
      <c r="C22" s="2">
        <v>1.3333333333333333</v>
      </c>
      <c r="D22" s="2">
        <v>3</v>
      </c>
      <c r="E22" s="2">
        <v>6</v>
      </c>
      <c r="F22" s="22">
        <v>3</v>
      </c>
      <c r="G22" s="16">
        <v>1</v>
      </c>
      <c r="H22" s="2">
        <v>2</v>
      </c>
      <c r="I22" s="2">
        <v>19.333333333333332</v>
      </c>
      <c r="J22" s="2">
        <v>26</v>
      </c>
      <c r="K22" s="23">
        <v>3</v>
      </c>
      <c r="L22" s="18">
        <v>2</v>
      </c>
      <c r="M22" s="2">
        <v>3.5</v>
      </c>
      <c r="N22" s="2">
        <v>31</v>
      </c>
      <c r="O22" s="2">
        <v>33</v>
      </c>
      <c r="P22" s="22">
        <v>2</v>
      </c>
      <c r="Q22" s="16">
        <v>1</v>
      </c>
      <c r="R22" s="2">
        <v>4</v>
      </c>
      <c r="S22" s="2">
        <v>13.5</v>
      </c>
      <c r="T22" s="2">
        <v>21</v>
      </c>
      <c r="U22" s="22">
        <v>2</v>
      </c>
    </row>
    <row r="23" spans="1:21" ht="15" customHeight="1" x14ac:dyDescent="0.25">
      <c r="A23" s="44" t="s">
        <v>20</v>
      </c>
      <c r="B23" s="18">
        <v>0</v>
      </c>
      <c r="C23" s="2">
        <v>0</v>
      </c>
      <c r="D23" s="2">
        <v>3</v>
      </c>
      <c r="E23" s="2">
        <v>6</v>
      </c>
      <c r="F23" s="22">
        <v>3</v>
      </c>
      <c r="G23" s="16">
        <v>0</v>
      </c>
      <c r="H23" s="2">
        <v>0.66666666666666663</v>
      </c>
      <c r="I23" s="2">
        <v>18.666666666666668</v>
      </c>
      <c r="J23" s="2">
        <v>25</v>
      </c>
      <c r="K23" s="23">
        <v>3</v>
      </c>
      <c r="L23" s="18">
        <v>0.5</v>
      </c>
      <c r="M23" s="2">
        <v>4.5</v>
      </c>
      <c r="N23" s="2">
        <v>27</v>
      </c>
      <c r="O23" s="2">
        <v>29</v>
      </c>
      <c r="P23" s="22">
        <v>2</v>
      </c>
      <c r="Q23" s="16">
        <v>0</v>
      </c>
      <c r="R23" s="2">
        <v>2</v>
      </c>
      <c r="S23" s="2">
        <v>11.5</v>
      </c>
      <c r="T23" s="2">
        <v>17</v>
      </c>
      <c r="U23" s="22">
        <v>2</v>
      </c>
    </row>
    <row r="24" spans="1:21" ht="15" customHeight="1" x14ac:dyDescent="0.25">
      <c r="A24" s="44" t="s">
        <v>21</v>
      </c>
      <c r="B24" s="18">
        <v>0</v>
      </c>
      <c r="C24" s="2">
        <v>0.66666666666666663</v>
      </c>
      <c r="D24" s="2">
        <v>2.3333333333333335</v>
      </c>
      <c r="E24" s="2">
        <v>4</v>
      </c>
      <c r="F24" s="22">
        <v>3</v>
      </c>
      <c r="G24" s="16">
        <v>1</v>
      </c>
      <c r="H24" s="2">
        <v>5.666666666666667</v>
      </c>
      <c r="I24" s="2">
        <v>14</v>
      </c>
      <c r="J24" s="2">
        <v>22</v>
      </c>
      <c r="K24" s="23">
        <v>3</v>
      </c>
      <c r="L24" s="18">
        <v>1</v>
      </c>
      <c r="M24" s="2">
        <v>5</v>
      </c>
      <c r="N24" s="2">
        <v>23</v>
      </c>
      <c r="O24" s="2">
        <v>25</v>
      </c>
      <c r="P24" s="22">
        <v>2</v>
      </c>
      <c r="Q24" s="16">
        <v>0</v>
      </c>
      <c r="R24" s="2">
        <v>1</v>
      </c>
      <c r="S24" s="2">
        <v>10.5</v>
      </c>
      <c r="T24" s="2">
        <v>17</v>
      </c>
      <c r="U24" s="22">
        <v>2</v>
      </c>
    </row>
    <row r="25" spans="1:21" ht="15" customHeight="1" x14ac:dyDescent="0.25">
      <c r="A25" s="44" t="s">
        <v>22</v>
      </c>
      <c r="B25" s="18">
        <v>0</v>
      </c>
      <c r="C25" s="2">
        <v>0</v>
      </c>
      <c r="D25" s="2">
        <v>2.3333333333333335</v>
      </c>
      <c r="E25" s="2">
        <v>4</v>
      </c>
      <c r="F25" s="22">
        <v>3</v>
      </c>
      <c r="G25" s="16">
        <v>0</v>
      </c>
      <c r="H25" s="2">
        <v>0.33333333333333331</v>
      </c>
      <c r="I25" s="2">
        <v>13.666666666666666</v>
      </c>
      <c r="J25" s="2">
        <v>22</v>
      </c>
      <c r="K25" s="23">
        <v>3</v>
      </c>
      <c r="L25" s="18">
        <v>0</v>
      </c>
      <c r="M25" s="2">
        <v>1</v>
      </c>
      <c r="N25" s="2">
        <v>22</v>
      </c>
      <c r="O25" s="2">
        <v>23</v>
      </c>
      <c r="P25" s="22">
        <v>2</v>
      </c>
      <c r="Q25" s="16">
        <v>0</v>
      </c>
      <c r="R25" s="2">
        <v>0</v>
      </c>
      <c r="S25" s="2">
        <v>10.5</v>
      </c>
      <c r="T25" s="2">
        <v>17</v>
      </c>
      <c r="U25" s="22">
        <v>2</v>
      </c>
    </row>
    <row r="26" spans="1:21" ht="15" customHeight="1" x14ac:dyDescent="0.25">
      <c r="A26" s="44" t="s">
        <v>23</v>
      </c>
      <c r="B26" s="18">
        <v>0</v>
      </c>
      <c r="C26" s="2">
        <v>0</v>
      </c>
      <c r="D26" s="2">
        <v>2.3333333333333335</v>
      </c>
      <c r="E26" s="2">
        <v>4</v>
      </c>
      <c r="F26" s="22">
        <v>3</v>
      </c>
      <c r="G26" s="16">
        <v>0</v>
      </c>
      <c r="H26" s="2">
        <v>0.33333333333333331</v>
      </c>
      <c r="I26" s="2">
        <v>13.333333333333334</v>
      </c>
      <c r="J26" s="2">
        <v>22</v>
      </c>
      <c r="K26" s="23">
        <v>3</v>
      </c>
      <c r="L26" s="18">
        <v>0.5</v>
      </c>
      <c r="M26" s="2">
        <v>0</v>
      </c>
      <c r="N26" s="2">
        <v>22.5</v>
      </c>
      <c r="O26" s="2">
        <v>23</v>
      </c>
      <c r="P26" s="22">
        <v>2</v>
      </c>
      <c r="Q26" s="16">
        <v>0</v>
      </c>
      <c r="R26" s="2">
        <v>0</v>
      </c>
      <c r="S26" s="2">
        <v>10.5</v>
      </c>
      <c r="T26" s="2">
        <v>17</v>
      </c>
      <c r="U26" s="22">
        <v>2</v>
      </c>
    </row>
    <row r="27" spans="1:21" ht="15" customHeight="1" x14ac:dyDescent="0.25">
      <c r="A27" s="44" t="s">
        <v>24</v>
      </c>
      <c r="B27" s="18">
        <v>0</v>
      </c>
      <c r="C27" s="2">
        <v>0</v>
      </c>
      <c r="D27" s="2">
        <v>2.3333333333333335</v>
      </c>
      <c r="E27" s="2">
        <v>4</v>
      </c>
      <c r="F27" s="22">
        <v>3</v>
      </c>
      <c r="G27" s="16">
        <v>0</v>
      </c>
      <c r="H27" s="2">
        <v>0.66666666666666663</v>
      </c>
      <c r="I27" s="2">
        <v>12.666666666666666</v>
      </c>
      <c r="J27" s="2">
        <v>20</v>
      </c>
      <c r="K27" s="23">
        <v>3</v>
      </c>
      <c r="L27" s="18">
        <v>0.5</v>
      </c>
      <c r="M27" s="2">
        <v>0.5</v>
      </c>
      <c r="N27" s="2">
        <v>22.5</v>
      </c>
      <c r="O27" s="2">
        <v>23</v>
      </c>
      <c r="P27" s="22">
        <v>2</v>
      </c>
      <c r="Q27" s="16">
        <v>0</v>
      </c>
      <c r="R27" s="2">
        <v>0</v>
      </c>
      <c r="S27" s="2">
        <v>10.5</v>
      </c>
      <c r="T27" s="2">
        <v>17</v>
      </c>
      <c r="U27" s="22">
        <v>2</v>
      </c>
    </row>
    <row r="28" spans="1:21" ht="15" customHeight="1" x14ac:dyDescent="0.25">
      <c r="A28" s="44" t="s">
        <v>25</v>
      </c>
      <c r="B28" s="18">
        <v>0</v>
      </c>
      <c r="C28" s="2">
        <v>0</v>
      </c>
      <c r="D28" s="2">
        <v>2.3333333333333335</v>
      </c>
      <c r="E28" s="2">
        <v>4</v>
      </c>
      <c r="F28" s="22">
        <v>3</v>
      </c>
      <c r="G28" s="16">
        <v>0</v>
      </c>
      <c r="H28" s="2">
        <v>1</v>
      </c>
      <c r="I28" s="2">
        <v>11.666666666666666</v>
      </c>
      <c r="J28" s="2">
        <v>17</v>
      </c>
      <c r="K28" s="23">
        <v>3</v>
      </c>
      <c r="L28" s="18">
        <v>0</v>
      </c>
      <c r="M28" s="2">
        <v>3</v>
      </c>
      <c r="N28" s="2">
        <v>19.5</v>
      </c>
      <c r="O28" s="2">
        <v>22</v>
      </c>
      <c r="P28" s="22">
        <v>2</v>
      </c>
      <c r="Q28" s="16">
        <v>0</v>
      </c>
      <c r="R28" s="2">
        <v>0</v>
      </c>
      <c r="S28" s="2">
        <v>10.5</v>
      </c>
      <c r="T28" s="2">
        <v>17</v>
      </c>
      <c r="U28" s="22">
        <v>2</v>
      </c>
    </row>
    <row r="29" spans="1:21" ht="15" customHeight="1" x14ac:dyDescent="0.25">
      <c r="A29" s="44" t="s">
        <v>26</v>
      </c>
      <c r="B29" s="18">
        <v>0</v>
      </c>
      <c r="C29" s="2">
        <v>0</v>
      </c>
      <c r="D29" s="2">
        <v>2.3333333333333335</v>
      </c>
      <c r="E29" s="2">
        <v>4</v>
      </c>
      <c r="F29" s="22">
        <v>3</v>
      </c>
      <c r="G29" s="16">
        <v>0</v>
      </c>
      <c r="H29" s="2">
        <v>1.3333333333333333</v>
      </c>
      <c r="I29" s="2">
        <v>10.333333333333334</v>
      </c>
      <c r="J29" s="2">
        <v>16</v>
      </c>
      <c r="K29" s="23">
        <v>3</v>
      </c>
      <c r="L29" s="18">
        <v>0.5</v>
      </c>
      <c r="M29" s="2">
        <v>5</v>
      </c>
      <c r="N29" s="2">
        <v>15</v>
      </c>
      <c r="O29" s="2">
        <v>21</v>
      </c>
      <c r="P29" s="22">
        <v>2</v>
      </c>
      <c r="Q29" s="16">
        <v>0</v>
      </c>
      <c r="R29" s="2">
        <v>2</v>
      </c>
      <c r="S29" s="2">
        <v>8.5</v>
      </c>
      <c r="T29" s="2">
        <v>14</v>
      </c>
      <c r="U29" s="22">
        <v>2</v>
      </c>
    </row>
    <row r="30" spans="1:21" ht="15" customHeight="1" x14ac:dyDescent="0.25">
      <c r="A30" s="44" t="s">
        <v>27</v>
      </c>
      <c r="B30" s="18">
        <v>0</v>
      </c>
      <c r="C30" s="2">
        <v>0</v>
      </c>
      <c r="D30" s="2">
        <v>2.3333333333333335</v>
      </c>
      <c r="E30" s="2">
        <v>4</v>
      </c>
      <c r="F30" s="22">
        <v>3</v>
      </c>
      <c r="G30" s="16">
        <v>0</v>
      </c>
      <c r="H30" s="2">
        <v>1</v>
      </c>
      <c r="I30" s="2">
        <v>9.3333333333333339</v>
      </c>
      <c r="J30" s="2">
        <v>13</v>
      </c>
      <c r="K30" s="23">
        <v>3</v>
      </c>
      <c r="L30" s="18">
        <v>0</v>
      </c>
      <c r="M30" s="2">
        <v>1</v>
      </c>
      <c r="N30" s="2">
        <v>14</v>
      </c>
      <c r="O30" s="2">
        <v>20</v>
      </c>
      <c r="P30" s="22">
        <v>2</v>
      </c>
      <c r="Q30" s="16">
        <v>0</v>
      </c>
      <c r="R30" s="2">
        <v>0</v>
      </c>
      <c r="S30" s="2">
        <v>8.5</v>
      </c>
      <c r="T30" s="2">
        <v>14</v>
      </c>
      <c r="U30" s="22">
        <v>2</v>
      </c>
    </row>
    <row r="31" spans="1:21" ht="15" customHeight="1" x14ac:dyDescent="0.25">
      <c r="A31" s="44" t="s">
        <v>28</v>
      </c>
      <c r="B31" s="18">
        <v>0.66666666666666663</v>
      </c>
      <c r="C31" s="2">
        <v>0</v>
      </c>
      <c r="D31" s="2">
        <v>3</v>
      </c>
      <c r="E31" s="2">
        <v>5</v>
      </c>
      <c r="F31" s="22">
        <v>3</v>
      </c>
      <c r="G31" s="16">
        <v>0</v>
      </c>
      <c r="H31" s="2">
        <v>0.66666666666666663</v>
      </c>
      <c r="I31" s="2">
        <v>8.6666666666666661</v>
      </c>
      <c r="J31" s="2">
        <v>12</v>
      </c>
      <c r="K31" s="23">
        <v>3</v>
      </c>
      <c r="L31" s="18">
        <v>0</v>
      </c>
      <c r="M31" s="2">
        <v>0</v>
      </c>
      <c r="N31" s="2">
        <v>14</v>
      </c>
      <c r="O31" s="2">
        <v>20</v>
      </c>
      <c r="P31" s="22">
        <v>2</v>
      </c>
      <c r="Q31" s="16">
        <v>0</v>
      </c>
      <c r="R31" s="2">
        <v>2.5</v>
      </c>
      <c r="S31" s="2">
        <v>6</v>
      </c>
      <c r="T31" s="2">
        <v>9</v>
      </c>
      <c r="U31" s="22">
        <v>2</v>
      </c>
    </row>
    <row r="32" spans="1:21" ht="15" customHeight="1" x14ac:dyDescent="0.25">
      <c r="A32" s="44" t="s">
        <v>29</v>
      </c>
      <c r="B32" s="18">
        <v>0.33333333333333331</v>
      </c>
      <c r="C32" s="2">
        <v>1</v>
      </c>
      <c r="D32" s="2">
        <v>2.3333333333333335</v>
      </c>
      <c r="E32" s="2">
        <v>4</v>
      </c>
      <c r="F32" s="22">
        <v>3</v>
      </c>
      <c r="G32" s="16">
        <v>0.33333333333333331</v>
      </c>
      <c r="H32" s="2">
        <v>2</v>
      </c>
      <c r="I32" s="2">
        <v>7</v>
      </c>
      <c r="J32" s="2">
        <v>11</v>
      </c>
      <c r="K32" s="23">
        <v>3</v>
      </c>
      <c r="L32" s="18">
        <v>0</v>
      </c>
      <c r="M32" s="2">
        <v>0</v>
      </c>
      <c r="N32" s="2">
        <v>14</v>
      </c>
      <c r="O32" s="2">
        <v>20</v>
      </c>
      <c r="P32" s="22">
        <v>2</v>
      </c>
      <c r="Q32" s="16">
        <v>0.5</v>
      </c>
      <c r="R32" s="2">
        <v>0.5</v>
      </c>
      <c r="S32" s="2">
        <v>6</v>
      </c>
      <c r="T32" s="2">
        <v>9</v>
      </c>
      <c r="U32" s="22">
        <v>2</v>
      </c>
    </row>
    <row r="33" spans="1:21" ht="15" customHeight="1" x14ac:dyDescent="0.25">
      <c r="A33" s="44" t="s">
        <v>30</v>
      </c>
      <c r="B33" s="18">
        <v>0</v>
      </c>
      <c r="C33" s="2">
        <v>0.33333333333333331</v>
      </c>
      <c r="D33" s="2">
        <v>2</v>
      </c>
      <c r="E33" s="2">
        <v>3</v>
      </c>
      <c r="F33" s="22">
        <v>3</v>
      </c>
      <c r="G33" s="16">
        <v>0</v>
      </c>
      <c r="H33" s="2">
        <v>1</v>
      </c>
      <c r="I33" s="2">
        <v>6</v>
      </c>
      <c r="J33" s="2">
        <v>11</v>
      </c>
      <c r="K33" s="23">
        <v>3</v>
      </c>
      <c r="L33" s="18">
        <v>0</v>
      </c>
      <c r="M33" s="2">
        <v>0.5</v>
      </c>
      <c r="N33" s="2">
        <v>13.5</v>
      </c>
      <c r="O33" s="2">
        <v>19</v>
      </c>
      <c r="P33" s="22">
        <v>2</v>
      </c>
      <c r="Q33" s="16">
        <v>0</v>
      </c>
      <c r="R33" s="2">
        <v>1</v>
      </c>
      <c r="S33" s="2">
        <v>5</v>
      </c>
      <c r="T33" s="2">
        <v>8</v>
      </c>
      <c r="U33" s="22">
        <v>2</v>
      </c>
    </row>
    <row r="34" spans="1:21" ht="15" customHeight="1" x14ac:dyDescent="0.25">
      <c r="A34" s="44" t="s">
        <v>31</v>
      </c>
      <c r="B34" s="18">
        <v>0.33333333333333331</v>
      </c>
      <c r="C34" s="2">
        <v>0.33333333333333331</v>
      </c>
      <c r="D34" s="2">
        <v>2</v>
      </c>
      <c r="E34" s="2">
        <v>4</v>
      </c>
      <c r="F34" s="22">
        <v>3</v>
      </c>
      <c r="G34" s="16">
        <v>1.3333333333333333</v>
      </c>
      <c r="H34" s="2">
        <v>0.66666666666666663</v>
      </c>
      <c r="I34" s="2">
        <v>6.666666666666667</v>
      </c>
      <c r="J34" s="2">
        <v>10</v>
      </c>
      <c r="K34" s="23">
        <v>3</v>
      </c>
      <c r="L34" s="18">
        <v>1</v>
      </c>
      <c r="M34" s="2">
        <v>4</v>
      </c>
      <c r="N34" s="2">
        <v>10.5</v>
      </c>
      <c r="O34" s="2">
        <v>14</v>
      </c>
      <c r="P34" s="22">
        <v>2</v>
      </c>
      <c r="Q34" s="16">
        <v>0</v>
      </c>
      <c r="R34" s="2">
        <v>1</v>
      </c>
      <c r="S34" s="2">
        <v>4</v>
      </c>
      <c r="T34" s="2">
        <v>6</v>
      </c>
      <c r="U34" s="22">
        <v>2</v>
      </c>
    </row>
    <row r="35" spans="1:21" ht="15" customHeight="1" x14ac:dyDescent="0.25">
      <c r="A35" s="44" t="s">
        <v>32</v>
      </c>
      <c r="B35" s="18">
        <v>0</v>
      </c>
      <c r="C35" s="2">
        <v>0</v>
      </c>
      <c r="D35" s="2">
        <v>2</v>
      </c>
      <c r="E35" s="2">
        <v>4</v>
      </c>
      <c r="F35" s="22">
        <v>3</v>
      </c>
      <c r="G35" s="16">
        <v>1</v>
      </c>
      <c r="H35" s="2">
        <v>0</v>
      </c>
      <c r="I35" s="2">
        <v>7.666666666666667</v>
      </c>
      <c r="J35" s="2">
        <v>11</v>
      </c>
      <c r="K35" s="23">
        <v>3</v>
      </c>
      <c r="L35" s="18">
        <v>0</v>
      </c>
      <c r="M35" s="2">
        <v>0</v>
      </c>
      <c r="N35" s="2">
        <v>10.5</v>
      </c>
      <c r="O35" s="2">
        <v>14</v>
      </c>
      <c r="P35" s="22">
        <v>2</v>
      </c>
      <c r="Q35" s="16">
        <v>0.5</v>
      </c>
      <c r="R35" s="2">
        <v>0</v>
      </c>
      <c r="S35" s="2">
        <v>4.5</v>
      </c>
      <c r="T35" s="2">
        <v>7</v>
      </c>
      <c r="U35" s="22">
        <v>2</v>
      </c>
    </row>
    <row r="36" spans="1:21" ht="15" customHeight="1" x14ac:dyDescent="0.25">
      <c r="A36" s="44" t="s">
        <v>33</v>
      </c>
      <c r="B36" s="18">
        <v>0</v>
      </c>
      <c r="C36" s="2">
        <v>0</v>
      </c>
      <c r="D36" s="2">
        <v>2</v>
      </c>
      <c r="E36" s="2">
        <v>4</v>
      </c>
      <c r="F36" s="22">
        <v>3</v>
      </c>
      <c r="G36" s="16">
        <v>0.33333333333333331</v>
      </c>
      <c r="H36" s="2">
        <v>0.33333333333333331</v>
      </c>
      <c r="I36" s="2">
        <v>7.666666666666667</v>
      </c>
      <c r="J36" s="2">
        <v>12</v>
      </c>
      <c r="K36" s="23">
        <v>3</v>
      </c>
      <c r="L36" s="18">
        <v>1.5</v>
      </c>
      <c r="M36" s="2">
        <v>0</v>
      </c>
      <c r="N36" s="2">
        <v>12</v>
      </c>
      <c r="O36" s="2">
        <v>15</v>
      </c>
      <c r="P36" s="22">
        <v>2</v>
      </c>
      <c r="Q36" s="16">
        <v>0</v>
      </c>
      <c r="R36" s="2">
        <v>0.5</v>
      </c>
      <c r="S36" s="2">
        <v>4</v>
      </c>
      <c r="T36" s="2">
        <v>7</v>
      </c>
      <c r="U36" s="22">
        <v>2</v>
      </c>
    </row>
    <row r="37" spans="1:21" ht="15" customHeight="1" x14ac:dyDescent="0.25">
      <c r="A37" s="44" t="s">
        <v>34</v>
      </c>
      <c r="B37" s="18">
        <v>0</v>
      </c>
      <c r="C37" s="2">
        <v>1</v>
      </c>
      <c r="D37" s="2">
        <v>1</v>
      </c>
      <c r="E37" s="2">
        <v>2</v>
      </c>
      <c r="F37" s="22">
        <v>3</v>
      </c>
      <c r="G37" s="16">
        <v>0.66666666666666663</v>
      </c>
      <c r="H37" s="2">
        <v>3.6666666666666665</v>
      </c>
      <c r="I37" s="2">
        <v>4.666666666666667</v>
      </c>
      <c r="J37" s="2">
        <v>6</v>
      </c>
      <c r="K37" s="23">
        <v>3</v>
      </c>
      <c r="L37" s="18">
        <v>0</v>
      </c>
      <c r="M37" s="2">
        <v>4</v>
      </c>
      <c r="N37" s="2">
        <v>8</v>
      </c>
      <c r="O37" s="2">
        <v>9</v>
      </c>
      <c r="P37" s="22">
        <v>2</v>
      </c>
      <c r="Q37" s="16">
        <v>3</v>
      </c>
      <c r="R37" s="2">
        <v>3</v>
      </c>
      <c r="S37" s="2">
        <v>4</v>
      </c>
      <c r="T37" s="2">
        <v>7</v>
      </c>
      <c r="U37" s="22">
        <v>2</v>
      </c>
    </row>
    <row r="38" spans="1:21" ht="15" customHeight="1" x14ac:dyDescent="0.25">
      <c r="A38" s="44" t="s">
        <v>35</v>
      </c>
      <c r="B38" s="18">
        <v>0</v>
      </c>
      <c r="C38" s="2">
        <v>0.33333333333333331</v>
      </c>
      <c r="D38" s="2">
        <v>0.66666666666666663</v>
      </c>
      <c r="E38" s="2">
        <v>1</v>
      </c>
      <c r="F38" s="22">
        <v>3</v>
      </c>
      <c r="G38" s="16">
        <v>0</v>
      </c>
      <c r="H38" s="2">
        <v>1.3333333333333333</v>
      </c>
      <c r="I38" s="2">
        <v>3.3333333333333335</v>
      </c>
      <c r="J38" s="2">
        <v>5</v>
      </c>
      <c r="K38" s="23">
        <v>3</v>
      </c>
      <c r="L38" s="18">
        <v>0</v>
      </c>
      <c r="M38" s="2">
        <v>5</v>
      </c>
      <c r="N38" s="2">
        <v>3</v>
      </c>
      <c r="O38" s="2">
        <v>6</v>
      </c>
      <c r="P38" s="22">
        <v>2</v>
      </c>
      <c r="Q38" s="16">
        <v>0</v>
      </c>
      <c r="R38" s="2">
        <v>3.5</v>
      </c>
      <c r="S38" s="2">
        <v>0.5</v>
      </c>
      <c r="T38" s="2">
        <v>1</v>
      </c>
      <c r="U38" s="22">
        <v>2</v>
      </c>
    </row>
    <row r="39" spans="1:21" ht="15" customHeight="1" thickBot="1" x14ac:dyDescent="0.3">
      <c r="A39" s="55" t="s">
        <v>36</v>
      </c>
      <c r="B39" s="25">
        <v>0</v>
      </c>
      <c r="C39" s="26">
        <v>0.66666666666666663</v>
      </c>
      <c r="D39" s="26"/>
      <c r="E39" s="26"/>
      <c r="F39" s="27">
        <v>3</v>
      </c>
      <c r="G39" s="28">
        <v>0</v>
      </c>
      <c r="H39" s="26">
        <v>3.3333333333333335</v>
      </c>
      <c r="I39" s="26"/>
      <c r="J39" s="26"/>
      <c r="K39" s="29">
        <v>3</v>
      </c>
      <c r="L39" s="25">
        <v>0</v>
      </c>
      <c r="M39" s="26">
        <v>3</v>
      </c>
      <c r="N39" s="26"/>
      <c r="O39" s="26"/>
      <c r="P39" s="27">
        <v>2</v>
      </c>
      <c r="Q39" s="28">
        <v>0</v>
      </c>
      <c r="R39" s="26">
        <v>0.5</v>
      </c>
      <c r="S39" s="26"/>
      <c r="T39" s="26"/>
      <c r="U39" s="27">
        <v>2</v>
      </c>
    </row>
    <row r="40" spans="1:21" ht="15.75" thickBot="1" x14ac:dyDescent="0.3">
      <c r="A40" s="61" t="s">
        <v>1</v>
      </c>
      <c r="B40" s="62">
        <v>1.2576388888888888</v>
      </c>
      <c r="C40" s="63">
        <v>1.2576388888888888</v>
      </c>
      <c r="D40" s="63">
        <v>1.2576388888888888</v>
      </c>
      <c r="E40" s="63">
        <v>1.2576388888888888</v>
      </c>
      <c r="F40" s="64">
        <v>1.2576388888888888</v>
      </c>
      <c r="G40" s="65">
        <v>1.4194444444444445</v>
      </c>
      <c r="H40" s="63">
        <v>1.4194444444444445</v>
      </c>
      <c r="I40" s="63">
        <v>1.4194444444444445</v>
      </c>
      <c r="J40" s="63">
        <v>1.4194444444444445</v>
      </c>
      <c r="K40" s="66">
        <v>1.4194444444444445</v>
      </c>
      <c r="L40" s="62">
        <v>1.6833333333333333</v>
      </c>
      <c r="M40" s="63">
        <v>1.6833333333333333</v>
      </c>
      <c r="N40" s="63">
        <v>1.6833333333333333</v>
      </c>
      <c r="O40" s="63">
        <v>1.6833333333333333</v>
      </c>
      <c r="P40" s="64">
        <v>1.6833333333333333</v>
      </c>
      <c r="Q40" s="65">
        <v>1.85625</v>
      </c>
      <c r="R40" s="63">
        <v>1.85625</v>
      </c>
      <c r="S40" s="63">
        <v>1.85625</v>
      </c>
      <c r="T40" s="63">
        <v>1.85625</v>
      </c>
      <c r="U40" s="64">
        <v>1.85625</v>
      </c>
    </row>
    <row r="41" spans="1:21" x14ac:dyDescent="0.25">
      <c r="A41" s="40" t="s">
        <v>39</v>
      </c>
      <c r="D41" s="41">
        <f>MAX(D6:D39)</f>
        <v>8.3333333333333339</v>
      </c>
      <c r="I41" s="41">
        <f t="shared" ref="I41:U41" si="0">MAX(I6:I39)</f>
        <v>35</v>
      </c>
      <c r="N41" s="41">
        <f t="shared" ref="N41:U41" si="1">MAX(N6:N39)</f>
        <v>35</v>
      </c>
      <c r="S41" s="41">
        <f t="shared" ref="S41:U41" si="2">MAX(S6:S39)</f>
        <v>25</v>
      </c>
    </row>
    <row r="42" spans="1:21" x14ac:dyDescent="0.25">
      <c r="A42" s="40" t="s">
        <v>39</v>
      </c>
      <c r="E42" s="41">
        <f>MAX(E6:E39)</f>
        <v>13</v>
      </c>
      <c r="J42" s="41">
        <f t="shared" ref="J42:U42" si="3">MAX(J6:J39)</f>
        <v>39</v>
      </c>
      <c r="O42" s="41">
        <f t="shared" ref="O42:U42" si="4">MAX(O6:O39)</f>
        <v>35</v>
      </c>
      <c r="T42" s="41">
        <f t="shared" ref="T42:U42" si="5">MAX(T6:T39)</f>
        <v>35</v>
      </c>
    </row>
  </sheetData>
  <mergeCells count="8">
    <mergeCell ref="B4:F4"/>
    <mergeCell ref="G4:K4"/>
    <mergeCell ref="L4:P4"/>
    <mergeCell ref="Q4:U4"/>
    <mergeCell ref="B40:F40"/>
    <mergeCell ref="G40:K40"/>
    <mergeCell ref="L40:P40"/>
    <mergeCell ref="Q40:U40"/>
  </mergeCells>
  <pageMargins left="0.7" right="0.7" top="0.75" bottom="0.75" header="0.5" footer="0.25"/>
  <pageSetup paperSize="9" orientation="portrait"/>
  <ignoredErrors>
    <ignoredError sqref="D41:T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222</v>
      </c>
    </row>
    <row r="2" spans="1:21" x14ac:dyDescent="0.25">
      <c r="A2" s="37" t="s">
        <v>44</v>
      </c>
    </row>
    <row r="3" spans="1:21" ht="15.75" thickBot="1" x14ac:dyDescent="0.3">
      <c r="A3" s="37" t="s">
        <v>45</v>
      </c>
    </row>
    <row r="4" spans="1:21" x14ac:dyDescent="0.25">
      <c r="A4" s="51" t="s">
        <v>0</v>
      </c>
      <c r="B4" s="48">
        <v>1.2604166666666667</v>
      </c>
      <c r="C4" s="42">
        <v>1.2604166666666667</v>
      </c>
      <c r="D4" s="42">
        <v>1.2604166666666667</v>
      </c>
      <c r="E4" s="42">
        <v>1.2604166666666667</v>
      </c>
      <c r="F4" s="43">
        <v>1.2604166666666667</v>
      </c>
      <c r="G4" s="46">
        <v>1.4236111111111112</v>
      </c>
      <c r="H4" s="42">
        <v>1.4236111111111112</v>
      </c>
      <c r="I4" s="42">
        <v>1.4236111111111112</v>
      </c>
      <c r="J4" s="42">
        <v>1.4236111111111112</v>
      </c>
      <c r="K4" s="45">
        <v>1.4236111111111112</v>
      </c>
      <c r="L4" s="48">
        <v>1.6875</v>
      </c>
      <c r="M4" s="42">
        <v>1.6875</v>
      </c>
      <c r="N4" s="42">
        <v>1.6875</v>
      </c>
      <c r="O4" s="42">
        <v>1.6875</v>
      </c>
      <c r="P4" s="43">
        <v>1.6875</v>
      </c>
      <c r="Q4" s="46">
        <v>1.8618055555555557</v>
      </c>
      <c r="R4" s="42">
        <v>1.8618055555555557</v>
      </c>
      <c r="S4" s="42">
        <v>1.8618055555555557</v>
      </c>
      <c r="T4" s="42">
        <v>1.8618055555555557</v>
      </c>
      <c r="U4" s="43">
        <v>1.8618055555555557</v>
      </c>
    </row>
    <row r="5" spans="1:21" ht="45.75" thickBot="1" x14ac:dyDescent="0.3">
      <c r="A5" s="52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8" t="s">
        <v>38</v>
      </c>
    </row>
    <row r="6" spans="1:21" ht="15" customHeight="1" x14ac:dyDescent="0.25">
      <c r="A6" s="50" t="s">
        <v>36</v>
      </c>
      <c r="B6" s="18">
        <v>8.3333333333333339</v>
      </c>
      <c r="C6" s="2">
        <v>0</v>
      </c>
      <c r="D6" s="2">
        <v>8.3333333333333339</v>
      </c>
      <c r="E6" s="2">
        <v>11</v>
      </c>
      <c r="F6" s="22">
        <v>3</v>
      </c>
      <c r="G6" s="16">
        <v>5.333333333333333</v>
      </c>
      <c r="H6" s="2">
        <v>0</v>
      </c>
      <c r="I6" s="2">
        <v>5.333333333333333</v>
      </c>
      <c r="J6" s="2">
        <v>11</v>
      </c>
      <c r="K6" s="23">
        <v>3</v>
      </c>
      <c r="L6" s="18">
        <v>5</v>
      </c>
      <c r="M6" s="2">
        <v>0</v>
      </c>
      <c r="N6" s="2">
        <v>5</v>
      </c>
      <c r="O6" s="2">
        <v>6</v>
      </c>
      <c r="P6" s="22">
        <v>2</v>
      </c>
      <c r="Q6" s="16">
        <v>2.5</v>
      </c>
      <c r="R6" s="2">
        <v>0</v>
      </c>
      <c r="S6" s="2">
        <v>2.5</v>
      </c>
      <c r="T6" s="2">
        <v>3</v>
      </c>
      <c r="U6" s="22">
        <v>2</v>
      </c>
    </row>
    <row r="7" spans="1:21" ht="15" customHeight="1" x14ac:dyDescent="0.25">
      <c r="A7" s="44" t="s">
        <v>35</v>
      </c>
      <c r="B7" s="18">
        <v>0</v>
      </c>
      <c r="C7" s="2">
        <v>0</v>
      </c>
      <c r="D7" s="2">
        <v>8.3333333333333339</v>
      </c>
      <c r="E7" s="2">
        <v>11</v>
      </c>
      <c r="F7" s="22">
        <v>3</v>
      </c>
      <c r="G7" s="16">
        <v>0</v>
      </c>
      <c r="H7" s="2">
        <v>0</v>
      </c>
      <c r="I7" s="2">
        <v>5.333333333333333</v>
      </c>
      <c r="J7" s="2">
        <v>11</v>
      </c>
      <c r="K7" s="23">
        <v>3</v>
      </c>
      <c r="L7" s="18">
        <v>1</v>
      </c>
      <c r="M7" s="2">
        <v>0</v>
      </c>
      <c r="N7" s="2">
        <v>6</v>
      </c>
      <c r="O7" s="2">
        <v>8</v>
      </c>
      <c r="P7" s="22">
        <v>2</v>
      </c>
      <c r="Q7" s="16">
        <v>0</v>
      </c>
      <c r="R7" s="2">
        <v>0</v>
      </c>
      <c r="S7" s="2">
        <v>2.5</v>
      </c>
      <c r="T7" s="2">
        <v>3</v>
      </c>
      <c r="U7" s="22">
        <v>2</v>
      </c>
    </row>
    <row r="8" spans="1:21" ht="15" customHeight="1" x14ac:dyDescent="0.25">
      <c r="A8" s="44" t="s">
        <v>34</v>
      </c>
      <c r="B8" s="18">
        <v>5.333333333333333</v>
      </c>
      <c r="C8" s="2">
        <v>2.3333333333333335</v>
      </c>
      <c r="D8" s="2">
        <v>11.333333333333334</v>
      </c>
      <c r="E8" s="2">
        <v>15</v>
      </c>
      <c r="F8" s="22">
        <v>3</v>
      </c>
      <c r="G8" s="16">
        <v>5</v>
      </c>
      <c r="H8" s="2">
        <v>0</v>
      </c>
      <c r="I8" s="2">
        <v>10.333333333333334</v>
      </c>
      <c r="J8" s="2">
        <v>16</v>
      </c>
      <c r="K8" s="23">
        <v>3</v>
      </c>
      <c r="L8" s="18">
        <v>5</v>
      </c>
      <c r="M8" s="2">
        <v>2</v>
      </c>
      <c r="N8" s="2">
        <v>9</v>
      </c>
      <c r="O8" s="2">
        <v>15</v>
      </c>
      <c r="P8" s="22">
        <v>2</v>
      </c>
      <c r="Q8" s="16">
        <v>3</v>
      </c>
      <c r="R8" s="2">
        <v>0.5</v>
      </c>
      <c r="S8" s="2">
        <v>5</v>
      </c>
      <c r="T8" s="2">
        <v>6</v>
      </c>
      <c r="U8" s="22">
        <v>2</v>
      </c>
    </row>
    <row r="9" spans="1:21" ht="15" customHeight="1" x14ac:dyDescent="0.25">
      <c r="A9" s="44" t="s">
        <v>33</v>
      </c>
      <c r="B9" s="18">
        <v>0.33333333333333331</v>
      </c>
      <c r="C9" s="2">
        <v>0</v>
      </c>
      <c r="D9" s="2">
        <v>11.666666666666666</v>
      </c>
      <c r="E9" s="2">
        <v>16</v>
      </c>
      <c r="F9" s="22">
        <v>3</v>
      </c>
      <c r="G9" s="16">
        <v>0.33333333333333331</v>
      </c>
      <c r="H9" s="2">
        <v>0.33333333333333331</v>
      </c>
      <c r="I9" s="2">
        <v>10.333333333333334</v>
      </c>
      <c r="J9" s="2">
        <v>15</v>
      </c>
      <c r="K9" s="23">
        <v>3</v>
      </c>
      <c r="L9" s="18">
        <v>0</v>
      </c>
      <c r="M9" s="2">
        <v>0</v>
      </c>
      <c r="N9" s="2">
        <v>9</v>
      </c>
      <c r="O9" s="2">
        <v>15</v>
      </c>
      <c r="P9" s="22">
        <v>2</v>
      </c>
      <c r="Q9" s="16">
        <v>0</v>
      </c>
      <c r="R9" s="2">
        <v>0</v>
      </c>
      <c r="S9" s="2">
        <v>5</v>
      </c>
      <c r="T9" s="2">
        <v>6</v>
      </c>
      <c r="U9" s="22">
        <v>2</v>
      </c>
    </row>
    <row r="10" spans="1:21" ht="15" customHeight="1" x14ac:dyDescent="0.25">
      <c r="A10" s="44" t="s">
        <v>32</v>
      </c>
      <c r="B10" s="18">
        <v>0.33333333333333331</v>
      </c>
      <c r="C10" s="2">
        <v>0</v>
      </c>
      <c r="D10" s="2">
        <v>12</v>
      </c>
      <c r="E10" s="2">
        <v>16</v>
      </c>
      <c r="F10" s="22">
        <v>3</v>
      </c>
      <c r="G10" s="16">
        <v>1</v>
      </c>
      <c r="H10" s="2">
        <v>0</v>
      </c>
      <c r="I10" s="2">
        <v>11.333333333333334</v>
      </c>
      <c r="J10" s="2">
        <v>15</v>
      </c>
      <c r="K10" s="23">
        <v>3</v>
      </c>
      <c r="L10" s="18">
        <v>1</v>
      </c>
      <c r="M10" s="2">
        <v>0</v>
      </c>
      <c r="N10" s="2">
        <v>10</v>
      </c>
      <c r="O10" s="2">
        <v>15</v>
      </c>
      <c r="P10" s="22">
        <v>2</v>
      </c>
      <c r="Q10" s="16">
        <v>0</v>
      </c>
      <c r="R10" s="2">
        <v>0.5</v>
      </c>
      <c r="S10" s="2">
        <v>4.5</v>
      </c>
      <c r="T10" s="2">
        <v>5</v>
      </c>
      <c r="U10" s="22">
        <v>2</v>
      </c>
    </row>
    <row r="11" spans="1:21" ht="15" customHeight="1" x14ac:dyDescent="0.25">
      <c r="A11" s="44" t="s">
        <v>31</v>
      </c>
      <c r="B11" s="18">
        <v>2</v>
      </c>
      <c r="C11" s="2">
        <v>0.33333333333333331</v>
      </c>
      <c r="D11" s="2">
        <v>13.666666666666666</v>
      </c>
      <c r="E11" s="2">
        <v>17</v>
      </c>
      <c r="F11" s="22">
        <v>3</v>
      </c>
      <c r="G11" s="16">
        <v>0.33333333333333331</v>
      </c>
      <c r="H11" s="2">
        <v>1</v>
      </c>
      <c r="I11" s="2">
        <v>10.666666666666666</v>
      </c>
      <c r="J11" s="2">
        <v>14</v>
      </c>
      <c r="K11" s="23">
        <v>3</v>
      </c>
      <c r="L11" s="18">
        <v>1.5</v>
      </c>
      <c r="M11" s="2">
        <v>1</v>
      </c>
      <c r="N11" s="2">
        <v>10.5</v>
      </c>
      <c r="O11" s="2">
        <v>17</v>
      </c>
      <c r="P11" s="22">
        <v>2</v>
      </c>
      <c r="Q11" s="16">
        <v>0</v>
      </c>
      <c r="R11" s="2">
        <v>1.5</v>
      </c>
      <c r="S11" s="2">
        <v>3</v>
      </c>
      <c r="T11" s="2">
        <v>4</v>
      </c>
      <c r="U11" s="22">
        <v>2</v>
      </c>
    </row>
    <row r="12" spans="1:21" ht="15" customHeight="1" x14ac:dyDescent="0.25">
      <c r="A12" s="44" t="s">
        <v>30</v>
      </c>
      <c r="B12" s="18">
        <v>0.33333333333333331</v>
      </c>
      <c r="C12" s="2">
        <v>0</v>
      </c>
      <c r="D12" s="2">
        <v>14</v>
      </c>
      <c r="E12" s="2">
        <v>18</v>
      </c>
      <c r="F12" s="22">
        <v>3</v>
      </c>
      <c r="G12" s="16">
        <v>0</v>
      </c>
      <c r="H12" s="2">
        <v>0</v>
      </c>
      <c r="I12" s="2">
        <v>10.666666666666666</v>
      </c>
      <c r="J12" s="2">
        <v>14</v>
      </c>
      <c r="K12" s="23">
        <v>3</v>
      </c>
      <c r="L12" s="18">
        <v>0.5</v>
      </c>
      <c r="M12" s="2">
        <v>0</v>
      </c>
      <c r="N12" s="2">
        <v>11</v>
      </c>
      <c r="O12" s="2">
        <v>18</v>
      </c>
      <c r="P12" s="22">
        <v>2</v>
      </c>
      <c r="Q12" s="16">
        <v>0</v>
      </c>
      <c r="R12" s="2">
        <v>0</v>
      </c>
      <c r="S12" s="2">
        <v>3</v>
      </c>
      <c r="T12" s="2">
        <v>4</v>
      </c>
      <c r="U12" s="22">
        <v>2</v>
      </c>
    </row>
    <row r="13" spans="1:21" ht="15" customHeight="1" x14ac:dyDescent="0.25">
      <c r="A13" s="44" t="s">
        <v>29</v>
      </c>
      <c r="B13" s="18">
        <v>1.3333333333333333</v>
      </c>
      <c r="C13" s="2">
        <v>0</v>
      </c>
      <c r="D13" s="2">
        <v>15.333333333333334</v>
      </c>
      <c r="E13" s="2">
        <v>20</v>
      </c>
      <c r="F13" s="22">
        <v>3</v>
      </c>
      <c r="G13" s="16">
        <v>1.3333333333333333</v>
      </c>
      <c r="H13" s="2">
        <v>1</v>
      </c>
      <c r="I13" s="2">
        <v>11</v>
      </c>
      <c r="J13" s="2">
        <v>14</v>
      </c>
      <c r="K13" s="23">
        <v>3</v>
      </c>
      <c r="L13" s="18">
        <v>1.5</v>
      </c>
      <c r="M13" s="2">
        <v>0</v>
      </c>
      <c r="N13" s="2">
        <v>12.5</v>
      </c>
      <c r="O13" s="2">
        <v>21</v>
      </c>
      <c r="P13" s="22">
        <v>2</v>
      </c>
      <c r="Q13" s="16">
        <v>0.5</v>
      </c>
      <c r="R13" s="2">
        <v>0</v>
      </c>
      <c r="S13" s="2">
        <v>3.5</v>
      </c>
      <c r="T13" s="2">
        <v>4</v>
      </c>
      <c r="U13" s="22">
        <v>2</v>
      </c>
    </row>
    <row r="14" spans="1:21" ht="15" customHeight="1" x14ac:dyDescent="0.25">
      <c r="A14" s="44" t="s">
        <v>28</v>
      </c>
      <c r="B14" s="18">
        <v>1.3333333333333333</v>
      </c>
      <c r="C14" s="2">
        <v>0</v>
      </c>
      <c r="D14" s="2">
        <v>16.666666666666668</v>
      </c>
      <c r="E14" s="2">
        <v>21</v>
      </c>
      <c r="F14" s="22">
        <v>3</v>
      </c>
      <c r="G14" s="16">
        <v>0</v>
      </c>
      <c r="H14" s="2">
        <v>0</v>
      </c>
      <c r="I14" s="2">
        <v>11</v>
      </c>
      <c r="J14" s="2">
        <v>14</v>
      </c>
      <c r="K14" s="23">
        <v>3</v>
      </c>
      <c r="L14" s="18">
        <v>0</v>
      </c>
      <c r="M14" s="2">
        <v>0</v>
      </c>
      <c r="N14" s="2">
        <v>12.5</v>
      </c>
      <c r="O14" s="2">
        <v>21</v>
      </c>
      <c r="P14" s="22">
        <v>2</v>
      </c>
      <c r="Q14" s="16">
        <v>0.5</v>
      </c>
      <c r="R14" s="2">
        <v>0</v>
      </c>
      <c r="S14" s="2">
        <v>4</v>
      </c>
      <c r="T14" s="2">
        <v>4</v>
      </c>
      <c r="U14" s="22">
        <v>2</v>
      </c>
    </row>
    <row r="15" spans="1:21" ht="15" customHeight="1" x14ac:dyDescent="0.25">
      <c r="A15" s="44" t="s">
        <v>27</v>
      </c>
      <c r="B15" s="18">
        <v>0</v>
      </c>
      <c r="C15" s="2">
        <v>0</v>
      </c>
      <c r="D15" s="2">
        <v>16.666666666666668</v>
      </c>
      <c r="E15" s="2">
        <v>21</v>
      </c>
      <c r="F15" s="22">
        <v>3</v>
      </c>
      <c r="G15" s="16">
        <v>0</v>
      </c>
      <c r="H15" s="2">
        <v>0</v>
      </c>
      <c r="I15" s="2">
        <v>11</v>
      </c>
      <c r="J15" s="2">
        <v>14</v>
      </c>
      <c r="K15" s="23">
        <v>3</v>
      </c>
      <c r="L15" s="18">
        <v>0.5</v>
      </c>
      <c r="M15" s="2">
        <v>1</v>
      </c>
      <c r="N15" s="2">
        <v>12</v>
      </c>
      <c r="O15" s="2">
        <v>20</v>
      </c>
      <c r="P15" s="22">
        <v>2</v>
      </c>
      <c r="Q15" s="16">
        <v>0</v>
      </c>
      <c r="R15" s="2">
        <v>0</v>
      </c>
      <c r="S15" s="2">
        <v>4</v>
      </c>
      <c r="T15" s="2">
        <v>4</v>
      </c>
      <c r="U15" s="22">
        <v>2</v>
      </c>
    </row>
    <row r="16" spans="1:21" ht="15" customHeight="1" x14ac:dyDescent="0.25">
      <c r="A16" s="44" t="s">
        <v>26</v>
      </c>
      <c r="B16" s="18">
        <v>3.6666666666666665</v>
      </c>
      <c r="C16" s="2">
        <v>0</v>
      </c>
      <c r="D16" s="2">
        <v>20.333333333333332</v>
      </c>
      <c r="E16" s="2">
        <v>26</v>
      </c>
      <c r="F16" s="22">
        <v>3</v>
      </c>
      <c r="G16" s="16">
        <v>3.6666666666666665</v>
      </c>
      <c r="H16" s="2">
        <v>0</v>
      </c>
      <c r="I16" s="2">
        <v>14.666666666666666</v>
      </c>
      <c r="J16" s="2">
        <v>19</v>
      </c>
      <c r="K16" s="23">
        <v>3</v>
      </c>
      <c r="L16" s="18">
        <v>3.5</v>
      </c>
      <c r="M16" s="2">
        <v>0</v>
      </c>
      <c r="N16" s="2">
        <v>15.5</v>
      </c>
      <c r="O16" s="2">
        <v>22</v>
      </c>
      <c r="P16" s="22">
        <v>2</v>
      </c>
      <c r="Q16" s="16">
        <v>1</v>
      </c>
      <c r="R16" s="2">
        <v>1</v>
      </c>
      <c r="S16" s="2">
        <v>4</v>
      </c>
      <c r="T16" s="2">
        <v>4</v>
      </c>
      <c r="U16" s="22">
        <v>2</v>
      </c>
    </row>
    <row r="17" spans="1:21" ht="15" customHeight="1" x14ac:dyDescent="0.25">
      <c r="A17" s="44" t="s">
        <v>25</v>
      </c>
      <c r="B17" s="18">
        <v>0</v>
      </c>
      <c r="C17" s="2">
        <v>0</v>
      </c>
      <c r="D17" s="2">
        <v>20.333333333333332</v>
      </c>
      <c r="E17" s="2">
        <v>26</v>
      </c>
      <c r="F17" s="22">
        <v>3</v>
      </c>
      <c r="G17" s="16">
        <v>1.3333333333333333</v>
      </c>
      <c r="H17" s="2">
        <v>0</v>
      </c>
      <c r="I17" s="2">
        <v>16</v>
      </c>
      <c r="J17" s="2">
        <v>20</v>
      </c>
      <c r="K17" s="23">
        <v>3</v>
      </c>
      <c r="L17" s="18">
        <v>1</v>
      </c>
      <c r="M17" s="2">
        <v>0</v>
      </c>
      <c r="N17" s="2">
        <v>16.5</v>
      </c>
      <c r="O17" s="2">
        <v>23</v>
      </c>
      <c r="P17" s="22">
        <v>2</v>
      </c>
      <c r="Q17" s="16">
        <v>1</v>
      </c>
      <c r="R17" s="2">
        <v>0</v>
      </c>
      <c r="S17" s="2">
        <v>5</v>
      </c>
      <c r="T17" s="2">
        <v>6</v>
      </c>
      <c r="U17" s="22">
        <v>2</v>
      </c>
    </row>
    <row r="18" spans="1:21" ht="15" customHeight="1" x14ac:dyDescent="0.25">
      <c r="A18" s="44" t="s">
        <v>24</v>
      </c>
      <c r="B18" s="18">
        <v>1</v>
      </c>
      <c r="C18" s="2">
        <v>0</v>
      </c>
      <c r="D18" s="2">
        <v>21.333333333333332</v>
      </c>
      <c r="E18" s="2">
        <v>28</v>
      </c>
      <c r="F18" s="22">
        <v>3</v>
      </c>
      <c r="G18" s="16">
        <v>0</v>
      </c>
      <c r="H18" s="2">
        <v>0</v>
      </c>
      <c r="I18" s="2">
        <v>16</v>
      </c>
      <c r="J18" s="2">
        <v>20</v>
      </c>
      <c r="K18" s="23">
        <v>3</v>
      </c>
      <c r="L18" s="18">
        <v>0.5</v>
      </c>
      <c r="M18" s="2">
        <v>0</v>
      </c>
      <c r="N18" s="2">
        <v>17</v>
      </c>
      <c r="O18" s="2">
        <v>24</v>
      </c>
      <c r="P18" s="22">
        <v>2</v>
      </c>
      <c r="Q18" s="16">
        <v>0</v>
      </c>
      <c r="R18" s="2">
        <v>0</v>
      </c>
      <c r="S18" s="2">
        <v>5</v>
      </c>
      <c r="T18" s="2">
        <v>6</v>
      </c>
      <c r="U18" s="22">
        <v>2</v>
      </c>
    </row>
    <row r="19" spans="1:21" ht="15" customHeight="1" x14ac:dyDescent="0.25">
      <c r="A19" s="44" t="s">
        <v>23</v>
      </c>
      <c r="B19" s="18">
        <v>0</v>
      </c>
      <c r="C19" s="2">
        <v>0</v>
      </c>
      <c r="D19" s="2">
        <v>21.333333333333332</v>
      </c>
      <c r="E19" s="2">
        <v>28</v>
      </c>
      <c r="F19" s="22">
        <v>3</v>
      </c>
      <c r="G19" s="16">
        <v>0.66666666666666663</v>
      </c>
      <c r="H19" s="2">
        <v>0</v>
      </c>
      <c r="I19" s="2">
        <v>16.666666666666668</v>
      </c>
      <c r="J19" s="2">
        <v>22</v>
      </c>
      <c r="K19" s="23">
        <v>3</v>
      </c>
      <c r="L19" s="18">
        <v>1</v>
      </c>
      <c r="M19" s="2">
        <v>0</v>
      </c>
      <c r="N19" s="2">
        <v>18</v>
      </c>
      <c r="O19" s="2">
        <v>26</v>
      </c>
      <c r="P19" s="22">
        <v>2</v>
      </c>
      <c r="Q19" s="16">
        <v>0</v>
      </c>
      <c r="R19" s="2">
        <v>0</v>
      </c>
      <c r="S19" s="2">
        <v>5</v>
      </c>
      <c r="T19" s="2">
        <v>6</v>
      </c>
      <c r="U19" s="22">
        <v>2</v>
      </c>
    </row>
    <row r="20" spans="1:21" ht="15" customHeight="1" x14ac:dyDescent="0.25">
      <c r="A20" s="44" t="s">
        <v>22</v>
      </c>
      <c r="B20" s="18">
        <v>1</v>
      </c>
      <c r="C20" s="2">
        <v>0.66666666666666663</v>
      </c>
      <c r="D20" s="2">
        <v>21.666666666666668</v>
      </c>
      <c r="E20" s="2">
        <v>28</v>
      </c>
      <c r="F20" s="22">
        <v>3</v>
      </c>
      <c r="G20" s="16">
        <v>0.66666666666666663</v>
      </c>
      <c r="H20" s="2">
        <v>0</v>
      </c>
      <c r="I20" s="2">
        <v>17.333333333333332</v>
      </c>
      <c r="J20" s="2">
        <v>23</v>
      </c>
      <c r="K20" s="23">
        <v>3</v>
      </c>
      <c r="L20" s="18">
        <v>2</v>
      </c>
      <c r="M20" s="2">
        <v>0</v>
      </c>
      <c r="N20" s="2">
        <v>20</v>
      </c>
      <c r="O20" s="2">
        <v>27</v>
      </c>
      <c r="P20" s="22">
        <v>2</v>
      </c>
      <c r="Q20" s="16">
        <v>0</v>
      </c>
      <c r="R20" s="2">
        <v>0</v>
      </c>
      <c r="S20" s="2">
        <v>5</v>
      </c>
      <c r="T20" s="2">
        <v>6</v>
      </c>
      <c r="U20" s="22">
        <v>2</v>
      </c>
    </row>
    <row r="21" spans="1:21" ht="15" customHeight="1" x14ac:dyDescent="0.25">
      <c r="A21" s="44" t="s">
        <v>21</v>
      </c>
      <c r="B21" s="18">
        <v>0.33333333333333331</v>
      </c>
      <c r="C21" s="2">
        <v>0.33333333333333331</v>
      </c>
      <c r="D21" s="2">
        <v>21.666666666666668</v>
      </c>
      <c r="E21" s="2">
        <v>29</v>
      </c>
      <c r="F21" s="22">
        <v>3</v>
      </c>
      <c r="G21" s="16">
        <v>2</v>
      </c>
      <c r="H21" s="2">
        <v>0</v>
      </c>
      <c r="I21" s="2">
        <v>19.333333333333332</v>
      </c>
      <c r="J21" s="2">
        <v>25</v>
      </c>
      <c r="K21" s="23">
        <v>3</v>
      </c>
      <c r="L21" s="18">
        <v>5</v>
      </c>
      <c r="M21" s="2">
        <v>0.5</v>
      </c>
      <c r="N21" s="2">
        <v>24.5</v>
      </c>
      <c r="O21" s="2">
        <v>34</v>
      </c>
      <c r="P21" s="22">
        <v>2</v>
      </c>
      <c r="Q21" s="16">
        <v>0</v>
      </c>
      <c r="R21" s="2">
        <v>0.5</v>
      </c>
      <c r="S21" s="2">
        <v>4.5</v>
      </c>
      <c r="T21" s="2">
        <v>6</v>
      </c>
      <c r="U21" s="22">
        <v>2</v>
      </c>
    </row>
    <row r="22" spans="1:21" ht="15" customHeight="1" x14ac:dyDescent="0.25">
      <c r="A22" s="44" t="s">
        <v>20</v>
      </c>
      <c r="B22" s="18">
        <v>1.6666666666666667</v>
      </c>
      <c r="C22" s="2">
        <v>0</v>
      </c>
      <c r="D22" s="2">
        <v>23.333333333333332</v>
      </c>
      <c r="E22" s="2">
        <v>30</v>
      </c>
      <c r="F22" s="22">
        <v>3</v>
      </c>
      <c r="G22" s="16">
        <v>1</v>
      </c>
      <c r="H22" s="2">
        <v>0</v>
      </c>
      <c r="I22" s="2">
        <v>20.333333333333332</v>
      </c>
      <c r="J22" s="2">
        <v>27</v>
      </c>
      <c r="K22" s="23">
        <v>3</v>
      </c>
      <c r="L22" s="18">
        <v>1</v>
      </c>
      <c r="M22" s="2">
        <v>0</v>
      </c>
      <c r="N22" s="2">
        <v>25.5</v>
      </c>
      <c r="O22" s="2">
        <v>35</v>
      </c>
      <c r="P22" s="22">
        <v>2</v>
      </c>
      <c r="Q22" s="16">
        <v>1</v>
      </c>
      <c r="R22" s="2">
        <v>0</v>
      </c>
      <c r="S22" s="2">
        <v>5.5</v>
      </c>
      <c r="T22" s="2">
        <v>8</v>
      </c>
      <c r="U22" s="22">
        <v>2</v>
      </c>
    </row>
    <row r="23" spans="1:21" ht="15" customHeight="1" x14ac:dyDescent="0.25">
      <c r="A23" s="44" t="s">
        <v>19</v>
      </c>
      <c r="B23" s="18">
        <v>2.6666666666666665</v>
      </c>
      <c r="C23" s="2">
        <v>0.66666666666666663</v>
      </c>
      <c r="D23" s="2">
        <v>25.333333333333332</v>
      </c>
      <c r="E23" s="2">
        <v>31</v>
      </c>
      <c r="F23" s="22">
        <v>3</v>
      </c>
      <c r="G23" s="16">
        <v>3</v>
      </c>
      <c r="H23" s="2">
        <v>1.3333333333333333</v>
      </c>
      <c r="I23" s="2">
        <v>22</v>
      </c>
      <c r="J23" s="2">
        <v>30</v>
      </c>
      <c r="K23" s="23">
        <v>3</v>
      </c>
      <c r="L23" s="18">
        <v>2.5</v>
      </c>
      <c r="M23" s="2">
        <v>1.5</v>
      </c>
      <c r="N23" s="2">
        <v>26.5</v>
      </c>
      <c r="O23" s="2">
        <v>34</v>
      </c>
      <c r="P23" s="22">
        <v>2</v>
      </c>
      <c r="Q23" s="16">
        <v>0.5</v>
      </c>
      <c r="R23" s="2">
        <v>0</v>
      </c>
      <c r="S23" s="2">
        <v>6</v>
      </c>
      <c r="T23" s="2">
        <v>8</v>
      </c>
      <c r="U23" s="22">
        <v>2</v>
      </c>
    </row>
    <row r="24" spans="1:21" ht="15" customHeight="1" x14ac:dyDescent="0.25">
      <c r="A24" s="44" t="s">
        <v>18</v>
      </c>
      <c r="B24" s="18">
        <v>0.33333333333333331</v>
      </c>
      <c r="C24" s="2">
        <v>0.33333333333333331</v>
      </c>
      <c r="D24" s="2">
        <v>25.333333333333332</v>
      </c>
      <c r="E24" s="2">
        <v>32</v>
      </c>
      <c r="F24" s="22">
        <v>3</v>
      </c>
      <c r="G24" s="16">
        <v>0.66666666666666663</v>
      </c>
      <c r="H24" s="2">
        <v>0.33333333333333331</v>
      </c>
      <c r="I24" s="2">
        <v>22.333333333333332</v>
      </c>
      <c r="J24" s="2">
        <v>30</v>
      </c>
      <c r="K24" s="23">
        <v>3</v>
      </c>
      <c r="L24" s="18">
        <v>3.5</v>
      </c>
      <c r="M24" s="2">
        <v>1</v>
      </c>
      <c r="N24" s="2">
        <v>29</v>
      </c>
      <c r="O24" s="2">
        <v>37</v>
      </c>
      <c r="P24" s="22">
        <v>2</v>
      </c>
      <c r="Q24" s="16">
        <v>0</v>
      </c>
      <c r="R24" s="2">
        <v>0</v>
      </c>
      <c r="S24" s="2">
        <v>6</v>
      </c>
      <c r="T24" s="2">
        <v>8</v>
      </c>
      <c r="U24" s="22">
        <v>2</v>
      </c>
    </row>
    <row r="25" spans="1:21" ht="15" customHeight="1" x14ac:dyDescent="0.25">
      <c r="A25" s="44" t="s">
        <v>17</v>
      </c>
      <c r="B25" s="18">
        <v>0.66666666666666663</v>
      </c>
      <c r="C25" s="2">
        <v>0.66666666666666663</v>
      </c>
      <c r="D25" s="2">
        <v>25.333333333333332</v>
      </c>
      <c r="E25" s="2">
        <v>32</v>
      </c>
      <c r="F25" s="22">
        <v>3</v>
      </c>
      <c r="G25" s="16">
        <v>1.3333333333333333</v>
      </c>
      <c r="H25" s="2">
        <v>0.66666666666666663</v>
      </c>
      <c r="I25" s="2">
        <v>23</v>
      </c>
      <c r="J25" s="2">
        <v>32</v>
      </c>
      <c r="K25" s="23">
        <v>3</v>
      </c>
      <c r="L25" s="18">
        <v>2</v>
      </c>
      <c r="M25" s="2">
        <v>0.5</v>
      </c>
      <c r="N25" s="2">
        <v>30.5</v>
      </c>
      <c r="O25" s="2">
        <v>41</v>
      </c>
      <c r="P25" s="22">
        <v>2</v>
      </c>
      <c r="Q25" s="16">
        <v>0.5</v>
      </c>
      <c r="R25" s="2">
        <v>0</v>
      </c>
      <c r="S25" s="2">
        <v>6.5</v>
      </c>
      <c r="T25" s="2">
        <v>9</v>
      </c>
      <c r="U25" s="22">
        <v>2</v>
      </c>
    </row>
    <row r="26" spans="1:21" ht="15" customHeight="1" x14ac:dyDescent="0.25">
      <c r="A26" s="44" t="s">
        <v>16</v>
      </c>
      <c r="B26" s="18">
        <v>1</v>
      </c>
      <c r="C26" s="2">
        <v>0</v>
      </c>
      <c r="D26" s="2">
        <v>26.333333333333332</v>
      </c>
      <c r="E26" s="2">
        <v>34</v>
      </c>
      <c r="F26" s="22">
        <v>3</v>
      </c>
      <c r="G26" s="16">
        <v>0.66666666666666663</v>
      </c>
      <c r="H26" s="2">
        <v>0</v>
      </c>
      <c r="I26" s="2">
        <v>23.666666666666668</v>
      </c>
      <c r="J26" s="2">
        <v>32</v>
      </c>
      <c r="K26" s="23">
        <v>3</v>
      </c>
      <c r="L26" s="18">
        <v>0</v>
      </c>
      <c r="M26" s="2">
        <v>0</v>
      </c>
      <c r="N26" s="2">
        <v>30.5</v>
      </c>
      <c r="O26" s="2">
        <v>41</v>
      </c>
      <c r="P26" s="22">
        <v>2</v>
      </c>
      <c r="Q26" s="16">
        <v>0</v>
      </c>
      <c r="R26" s="2">
        <v>0</v>
      </c>
      <c r="S26" s="2">
        <v>6.5</v>
      </c>
      <c r="T26" s="2">
        <v>9</v>
      </c>
      <c r="U26" s="22">
        <v>2</v>
      </c>
    </row>
    <row r="27" spans="1:21" ht="15" customHeight="1" x14ac:dyDescent="0.25">
      <c r="A27" s="44" t="s">
        <v>15</v>
      </c>
      <c r="B27" s="18">
        <v>0</v>
      </c>
      <c r="C27" s="2">
        <v>0.33333333333333331</v>
      </c>
      <c r="D27" s="2">
        <v>26</v>
      </c>
      <c r="E27" s="2">
        <v>34</v>
      </c>
      <c r="F27" s="22">
        <v>3</v>
      </c>
      <c r="G27" s="16">
        <v>0.33333333333333331</v>
      </c>
      <c r="H27" s="2">
        <v>0.66666666666666663</v>
      </c>
      <c r="I27" s="2">
        <v>23.333333333333332</v>
      </c>
      <c r="J27" s="2">
        <v>31</v>
      </c>
      <c r="K27" s="23">
        <v>3</v>
      </c>
      <c r="L27" s="18">
        <v>0</v>
      </c>
      <c r="M27" s="2">
        <v>0.5</v>
      </c>
      <c r="N27" s="2">
        <v>30</v>
      </c>
      <c r="O27" s="2">
        <v>40</v>
      </c>
      <c r="P27" s="22">
        <v>2</v>
      </c>
      <c r="Q27" s="16">
        <v>0</v>
      </c>
      <c r="R27" s="2">
        <v>0</v>
      </c>
      <c r="S27" s="2">
        <v>6.5</v>
      </c>
      <c r="T27" s="2">
        <v>9</v>
      </c>
      <c r="U27" s="22">
        <v>2</v>
      </c>
    </row>
    <row r="28" spans="1:21" ht="15" customHeight="1" x14ac:dyDescent="0.25">
      <c r="A28" s="44" t="s">
        <v>14</v>
      </c>
      <c r="B28" s="18">
        <v>0</v>
      </c>
      <c r="C28" s="2">
        <v>0.33333333333333331</v>
      </c>
      <c r="D28" s="2">
        <v>25.666666666666668</v>
      </c>
      <c r="E28" s="2">
        <v>33</v>
      </c>
      <c r="F28" s="22">
        <v>3</v>
      </c>
      <c r="G28" s="16">
        <v>1.3333333333333333</v>
      </c>
      <c r="H28" s="2">
        <v>0.33333333333333331</v>
      </c>
      <c r="I28" s="2">
        <v>24.333333333333332</v>
      </c>
      <c r="J28" s="2">
        <v>33</v>
      </c>
      <c r="K28" s="23">
        <v>3</v>
      </c>
      <c r="L28" s="18">
        <v>0.5</v>
      </c>
      <c r="M28" s="2">
        <v>0</v>
      </c>
      <c r="N28" s="2">
        <v>30.5</v>
      </c>
      <c r="O28" s="2">
        <v>41</v>
      </c>
      <c r="P28" s="22">
        <v>2</v>
      </c>
      <c r="Q28" s="16">
        <v>0</v>
      </c>
      <c r="R28" s="2">
        <v>0.5</v>
      </c>
      <c r="S28" s="2">
        <v>6</v>
      </c>
      <c r="T28" s="2">
        <v>8</v>
      </c>
      <c r="U28" s="22">
        <v>2</v>
      </c>
    </row>
    <row r="29" spans="1:21" ht="15" customHeight="1" x14ac:dyDescent="0.25">
      <c r="A29" s="44" t="s">
        <v>13</v>
      </c>
      <c r="B29" s="18">
        <v>1</v>
      </c>
      <c r="C29" s="2">
        <v>0</v>
      </c>
      <c r="D29" s="2">
        <v>26.666666666666668</v>
      </c>
      <c r="E29" s="2">
        <v>35</v>
      </c>
      <c r="F29" s="22">
        <v>3</v>
      </c>
      <c r="G29" s="16">
        <v>0.33333333333333331</v>
      </c>
      <c r="H29" s="2">
        <v>0.66666666666666663</v>
      </c>
      <c r="I29" s="2">
        <v>24</v>
      </c>
      <c r="J29" s="2">
        <v>32</v>
      </c>
      <c r="K29" s="23">
        <v>3</v>
      </c>
      <c r="L29" s="18">
        <v>6.5</v>
      </c>
      <c r="M29" s="2">
        <v>2</v>
      </c>
      <c r="N29" s="2">
        <v>35</v>
      </c>
      <c r="O29" s="2">
        <v>47</v>
      </c>
      <c r="P29" s="22">
        <v>2</v>
      </c>
      <c r="Q29" s="16">
        <v>0</v>
      </c>
      <c r="R29" s="2">
        <v>0</v>
      </c>
      <c r="S29" s="2">
        <v>6</v>
      </c>
      <c r="T29" s="2">
        <v>8</v>
      </c>
      <c r="U29" s="22">
        <v>2</v>
      </c>
    </row>
    <row r="30" spans="1:21" ht="15" customHeight="1" x14ac:dyDescent="0.25">
      <c r="A30" s="44" t="s">
        <v>12</v>
      </c>
      <c r="B30" s="18">
        <v>0.33333333333333331</v>
      </c>
      <c r="C30" s="2">
        <v>0</v>
      </c>
      <c r="D30" s="2">
        <v>27</v>
      </c>
      <c r="E30" s="2">
        <v>35</v>
      </c>
      <c r="F30" s="22">
        <v>3</v>
      </c>
      <c r="G30" s="16">
        <v>1</v>
      </c>
      <c r="H30" s="2">
        <v>0</v>
      </c>
      <c r="I30" s="2">
        <v>25</v>
      </c>
      <c r="J30" s="2">
        <v>34</v>
      </c>
      <c r="K30" s="23">
        <v>3</v>
      </c>
      <c r="L30" s="18">
        <v>1</v>
      </c>
      <c r="M30" s="2">
        <v>0</v>
      </c>
      <c r="N30" s="2">
        <v>36</v>
      </c>
      <c r="O30" s="2">
        <v>47</v>
      </c>
      <c r="P30" s="22">
        <v>2</v>
      </c>
      <c r="Q30" s="16">
        <v>0</v>
      </c>
      <c r="R30" s="2">
        <v>0</v>
      </c>
      <c r="S30" s="2">
        <v>6</v>
      </c>
      <c r="T30" s="2">
        <v>8</v>
      </c>
      <c r="U30" s="22">
        <v>2</v>
      </c>
    </row>
    <row r="31" spans="1:21" ht="15" customHeight="1" x14ac:dyDescent="0.25">
      <c r="A31" s="44" t="s">
        <v>11</v>
      </c>
      <c r="B31" s="18">
        <v>0</v>
      </c>
      <c r="C31" s="2">
        <v>0</v>
      </c>
      <c r="D31" s="2">
        <v>27</v>
      </c>
      <c r="E31" s="2">
        <v>35</v>
      </c>
      <c r="F31" s="22">
        <v>3</v>
      </c>
      <c r="G31" s="16">
        <v>0</v>
      </c>
      <c r="H31" s="2">
        <v>0</v>
      </c>
      <c r="I31" s="2">
        <v>25</v>
      </c>
      <c r="J31" s="2">
        <v>34</v>
      </c>
      <c r="K31" s="23">
        <v>3</v>
      </c>
      <c r="L31" s="18">
        <v>0</v>
      </c>
      <c r="M31" s="2">
        <v>0</v>
      </c>
      <c r="N31" s="2">
        <v>36</v>
      </c>
      <c r="O31" s="2">
        <v>47</v>
      </c>
      <c r="P31" s="22">
        <v>2</v>
      </c>
      <c r="Q31" s="16">
        <v>0</v>
      </c>
      <c r="R31" s="2">
        <v>0</v>
      </c>
      <c r="S31" s="2">
        <v>6</v>
      </c>
      <c r="T31" s="2">
        <v>8</v>
      </c>
      <c r="U31" s="22">
        <v>2</v>
      </c>
    </row>
    <row r="32" spans="1:21" ht="15" customHeight="1" x14ac:dyDescent="0.25">
      <c r="A32" s="44" t="s">
        <v>10</v>
      </c>
      <c r="B32" s="18">
        <v>0.66666666666666663</v>
      </c>
      <c r="C32" s="2">
        <v>3</v>
      </c>
      <c r="D32" s="2">
        <v>24.666666666666668</v>
      </c>
      <c r="E32" s="2">
        <v>32</v>
      </c>
      <c r="F32" s="22">
        <v>3</v>
      </c>
      <c r="G32" s="16">
        <v>0.33333333333333331</v>
      </c>
      <c r="H32" s="2">
        <v>2</v>
      </c>
      <c r="I32" s="2">
        <v>23.333333333333332</v>
      </c>
      <c r="J32" s="2">
        <v>31</v>
      </c>
      <c r="K32" s="23">
        <v>3</v>
      </c>
      <c r="L32" s="18">
        <v>1</v>
      </c>
      <c r="M32" s="2">
        <v>4</v>
      </c>
      <c r="N32" s="2">
        <v>33</v>
      </c>
      <c r="O32" s="2">
        <v>45</v>
      </c>
      <c r="P32" s="22">
        <v>2</v>
      </c>
      <c r="Q32" s="16">
        <v>0</v>
      </c>
      <c r="R32" s="2">
        <v>0</v>
      </c>
      <c r="S32" s="2">
        <v>6</v>
      </c>
      <c r="T32" s="2">
        <v>8</v>
      </c>
      <c r="U32" s="22">
        <v>2</v>
      </c>
    </row>
    <row r="33" spans="1:21" ht="15" customHeight="1" x14ac:dyDescent="0.25">
      <c r="A33" s="44" t="s">
        <v>9</v>
      </c>
      <c r="B33" s="18">
        <v>0</v>
      </c>
      <c r="C33" s="2">
        <v>0.33333333333333331</v>
      </c>
      <c r="D33" s="2">
        <v>24.333333333333332</v>
      </c>
      <c r="E33" s="2">
        <v>31</v>
      </c>
      <c r="F33" s="22">
        <v>3</v>
      </c>
      <c r="G33" s="16">
        <v>0.33333333333333331</v>
      </c>
      <c r="H33" s="2">
        <v>2</v>
      </c>
      <c r="I33" s="2">
        <v>21.666666666666668</v>
      </c>
      <c r="J33" s="2">
        <v>31</v>
      </c>
      <c r="K33" s="23">
        <v>3</v>
      </c>
      <c r="L33" s="18">
        <v>0</v>
      </c>
      <c r="M33" s="2">
        <v>1.5</v>
      </c>
      <c r="N33" s="2">
        <v>31.5</v>
      </c>
      <c r="O33" s="2">
        <v>45</v>
      </c>
      <c r="P33" s="22">
        <v>2</v>
      </c>
      <c r="Q33" s="16">
        <v>0</v>
      </c>
      <c r="R33" s="2">
        <v>0.5</v>
      </c>
      <c r="S33" s="2">
        <v>5.5</v>
      </c>
      <c r="T33" s="2">
        <v>7</v>
      </c>
      <c r="U33" s="22">
        <v>2</v>
      </c>
    </row>
    <row r="34" spans="1:21" ht="15" customHeight="1" x14ac:dyDescent="0.25">
      <c r="A34" s="44" t="s">
        <v>8</v>
      </c>
      <c r="B34" s="18">
        <v>0</v>
      </c>
      <c r="C34" s="2">
        <v>1.6666666666666667</v>
      </c>
      <c r="D34" s="2">
        <v>22.666666666666668</v>
      </c>
      <c r="E34" s="2">
        <v>29</v>
      </c>
      <c r="F34" s="22">
        <v>3</v>
      </c>
      <c r="G34" s="16">
        <v>0.33333333333333331</v>
      </c>
      <c r="H34" s="2">
        <v>1</v>
      </c>
      <c r="I34" s="2">
        <v>21</v>
      </c>
      <c r="J34" s="2">
        <v>29</v>
      </c>
      <c r="K34" s="23">
        <v>3</v>
      </c>
      <c r="L34" s="18">
        <v>0</v>
      </c>
      <c r="M34" s="2">
        <v>0.5</v>
      </c>
      <c r="N34" s="2">
        <v>31</v>
      </c>
      <c r="O34" s="2">
        <v>44</v>
      </c>
      <c r="P34" s="22">
        <v>2</v>
      </c>
      <c r="Q34" s="16">
        <v>0</v>
      </c>
      <c r="R34" s="2">
        <v>0</v>
      </c>
      <c r="S34" s="2">
        <v>5.5</v>
      </c>
      <c r="T34" s="2">
        <v>7</v>
      </c>
      <c r="U34" s="22">
        <v>2</v>
      </c>
    </row>
    <row r="35" spans="1:21" ht="15" customHeight="1" x14ac:dyDescent="0.25">
      <c r="A35" s="44" t="s">
        <v>7</v>
      </c>
      <c r="B35" s="18">
        <v>0.66666666666666663</v>
      </c>
      <c r="C35" s="2">
        <v>2</v>
      </c>
      <c r="D35" s="2">
        <v>21.333333333333332</v>
      </c>
      <c r="E35" s="2">
        <v>26</v>
      </c>
      <c r="F35" s="22">
        <v>3</v>
      </c>
      <c r="G35" s="16">
        <v>1</v>
      </c>
      <c r="H35" s="2">
        <v>1</v>
      </c>
      <c r="I35" s="2">
        <v>21</v>
      </c>
      <c r="J35" s="2">
        <v>28</v>
      </c>
      <c r="K35" s="23">
        <v>3</v>
      </c>
      <c r="L35" s="18">
        <v>0.5</v>
      </c>
      <c r="M35" s="2">
        <v>0</v>
      </c>
      <c r="N35" s="2">
        <v>31.5</v>
      </c>
      <c r="O35" s="2">
        <v>45</v>
      </c>
      <c r="P35" s="22">
        <v>2</v>
      </c>
      <c r="Q35" s="16">
        <v>0</v>
      </c>
      <c r="R35" s="2">
        <v>0.5</v>
      </c>
      <c r="S35" s="2">
        <v>5</v>
      </c>
      <c r="T35" s="2">
        <v>7</v>
      </c>
      <c r="U35" s="22">
        <v>2</v>
      </c>
    </row>
    <row r="36" spans="1:21" ht="15" customHeight="1" x14ac:dyDescent="0.25">
      <c r="A36" s="44" t="s">
        <v>6</v>
      </c>
      <c r="B36" s="18">
        <v>0.66666666666666663</v>
      </c>
      <c r="C36" s="2">
        <v>7.333333333333333</v>
      </c>
      <c r="D36" s="2">
        <v>14.666666666666666</v>
      </c>
      <c r="E36" s="2">
        <v>18</v>
      </c>
      <c r="F36" s="22">
        <v>3</v>
      </c>
      <c r="G36" s="16">
        <v>2.3333333333333335</v>
      </c>
      <c r="H36" s="2">
        <v>4</v>
      </c>
      <c r="I36" s="2">
        <v>19.333333333333332</v>
      </c>
      <c r="J36" s="2">
        <v>27</v>
      </c>
      <c r="K36" s="23">
        <v>3</v>
      </c>
      <c r="L36" s="18">
        <v>2</v>
      </c>
      <c r="M36" s="2">
        <v>5.5</v>
      </c>
      <c r="N36" s="2">
        <v>28</v>
      </c>
      <c r="O36" s="2">
        <v>39</v>
      </c>
      <c r="P36" s="22">
        <v>2</v>
      </c>
      <c r="Q36" s="16">
        <v>0</v>
      </c>
      <c r="R36" s="2">
        <v>1</v>
      </c>
      <c r="S36" s="2">
        <v>4</v>
      </c>
      <c r="T36" s="2">
        <v>5</v>
      </c>
      <c r="U36" s="22">
        <v>2</v>
      </c>
    </row>
    <row r="37" spans="1:21" ht="15" customHeight="1" x14ac:dyDescent="0.25">
      <c r="A37" s="44" t="s">
        <v>5</v>
      </c>
      <c r="B37" s="18">
        <v>0</v>
      </c>
      <c r="C37" s="2">
        <v>9</v>
      </c>
      <c r="D37" s="2">
        <v>5.666666666666667</v>
      </c>
      <c r="E37" s="2">
        <v>9</v>
      </c>
      <c r="F37" s="22">
        <v>3</v>
      </c>
      <c r="G37" s="16">
        <v>0</v>
      </c>
      <c r="H37" s="2">
        <v>7</v>
      </c>
      <c r="I37" s="2">
        <v>12.333333333333334</v>
      </c>
      <c r="J37" s="2">
        <v>18</v>
      </c>
      <c r="K37" s="23">
        <v>3</v>
      </c>
      <c r="L37" s="18">
        <v>0.5</v>
      </c>
      <c r="M37" s="2">
        <v>17</v>
      </c>
      <c r="N37" s="2">
        <v>11.5</v>
      </c>
      <c r="O37" s="2">
        <v>17</v>
      </c>
      <c r="P37" s="22">
        <v>2</v>
      </c>
      <c r="Q37" s="16">
        <v>0</v>
      </c>
      <c r="R37" s="2">
        <v>1.5</v>
      </c>
      <c r="S37" s="2">
        <v>2.5</v>
      </c>
      <c r="T37" s="2">
        <v>3</v>
      </c>
      <c r="U37" s="22">
        <v>2</v>
      </c>
    </row>
    <row r="38" spans="1:21" ht="15" customHeight="1" x14ac:dyDescent="0.25">
      <c r="A38" s="44" t="s">
        <v>4</v>
      </c>
      <c r="B38" s="18">
        <v>0</v>
      </c>
      <c r="C38" s="2">
        <v>5.333333333333333</v>
      </c>
      <c r="D38" s="2">
        <v>0.33333333333333331</v>
      </c>
      <c r="E38" s="2">
        <v>1</v>
      </c>
      <c r="F38" s="22">
        <v>3</v>
      </c>
      <c r="G38" s="16">
        <v>1</v>
      </c>
      <c r="H38" s="2">
        <v>5.666666666666667</v>
      </c>
      <c r="I38" s="2">
        <v>7.666666666666667</v>
      </c>
      <c r="J38" s="2">
        <v>12</v>
      </c>
      <c r="K38" s="23">
        <v>3</v>
      </c>
      <c r="L38" s="18">
        <v>0</v>
      </c>
      <c r="M38" s="2">
        <v>7</v>
      </c>
      <c r="N38" s="2">
        <v>4.5</v>
      </c>
      <c r="O38" s="2">
        <v>6</v>
      </c>
      <c r="P38" s="22">
        <v>2</v>
      </c>
      <c r="Q38" s="16">
        <v>0</v>
      </c>
      <c r="R38" s="2">
        <v>2</v>
      </c>
      <c r="S38" s="2">
        <v>0.5</v>
      </c>
      <c r="T38" s="2">
        <v>1</v>
      </c>
      <c r="U38" s="22">
        <v>2</v>
      </c>
    </row>
    <row r="39" spans="1:21" ht="15" customHeight="1" thickBot="1" x14ac:dyDescent="0.3">
      <c r="A39" s="55" t="s">
        <v>3</v>
      </c>
      <c r="B39" s="25">
        <v>0</v>
      </c>
      <c r="C39" s="26">
        <v>0.33333333333333331</v>
      </c>
      <c r="D39" s="26"/>
      <c r="E39" s="26"/>
      <c r="F39" s="27">
        <v>3</v>
      </c>
      <c r="G39" s="28">
        <v>0</v>
      </c>
      <c r="H39" s="26">
        <v>7.666666666666667</v>
      </c>
      <c r="I39" s="26"/>
      <c r="J39" s="26"/>
      <c r="K39" s="29">
        <v>3</v>
      </c>
      <c r="L39" s="25">
        <v>0</v>
      </c>
      <c r="M39" s="26">
        <v>4.5</v>
      </c>
      <c r="N39" s="26"/>
      <c r="O39" s="26"/>
      <c r="P39" s="27">
        <v>2</v>
      </c>
      <c r="Q39" s="28">
        <v>0</v>
      </c>
      <c r="R39" s="26">
        <v>0.5</v>
      </c>
      <c r="S39" s="26"/>
      <c r="T39" s="26"/>
      <c r="U39" s="27">
        <v>2</v>
      </c>
    </row>
    <row r="40" spans="1:21" ht="15.75" thickBot="1" x14ac:dyDescent="0.3">
      <c r="A40" s="61" t="s">
        <v>1</v>
      </c>
      <c r="B40" s="62">
        <v>1.29375</v>
      </c>
      <c r="C40" s="63">
        <v>1.29375</v>
      </c>
      <c r="D40" s="63">
        <v>1.29375</v>
      </c>
      <c r="E40" s="63">
        <v>1.29375</v>
      </c>
      <c r="F40" s="64">
        <v>1.29375</v>
      </c>
      <c r="G40" s="65">
        <v>1.4576388888888889</v>
      </c>
      <c r="H40" s="63">
        <v>1.4576388888888889</v>
      </c>
      <c r="I40" s="63">
        <v>1.4576388888888889</v>
      </c>
      <c r="J40" s="63">
        <v>1.4576388888888889</v>
      </c>
      <c r="K40" s="66">
        <v>1.4576388888888889</v>
      </c>
      <c r="L40" s="62">
        <v>1.7215277777777778</v>
      </c>
      <c r="M40" s="63">
        <v>1.7215277777777778</v>
      </c>
      <c r="N40" s="63">
        <v>1.7215277777777778</v>
      </c>
      <c r="O40" s="63">
        <v>1.7215277777777778</v>
      </c>
      <c r="P40" s="64">
        <v>1.7215277777777778</v>
      </c>
      <c r="Q40" s="65">
        <v>1.8944444444444444</v>
      </c>
      <c r="R40" s="63">
        <v>1.8944444444444444</v>
      </c>
      <c r="S40" s="63">
        <v>1.8944444444444444</v>
      </c>
      <c r="T40" s="63">
        <v>1.8944444444444444</v>
      </c>
      <c r="U40" s="64">
        <v>1.8944444444444444</v>
      </c>
    </row>
    <row r="41" spans="1:21" x14ac:dyDescent="0.25">
      <c r="A41" s="40" t="s">
        <v>39</v>
      </c>
      <c r="D41" s="41">
        <f>MAX(D6:D39)</f>
        <v>27</v>
      </c>
      <c r="I41" s="41">
        <f t="shared" ref="I41:U41" si="0">MAX(I6:I39)</f>
        <v>25</v>
      </c>
      <c r="N41" s="41">
        <f t="shared" ref="N41:U41" si="1">MAX(N6:N39)</f>
        <v>36</v>
      </c>
      <c r="S41" s="41">
        <f t="shared" ref="S41:U41" si="2">MAX(S6:S39)</f>
        <v>6.5</v>
      </c>
    </row>
    <row r="42" spans="1:21" x14ac:dyDescent="0.25">
      <c r="A42" s="40" t="s">
        <v>39</v>
      </c>
      <c r="E42" s="41">
        <f>MAX(E6:E39)</f>
        <v>35</v>
      </c>
      <c r="J42" s="41">
        <f t="shared" ref="J42:U42" si="3">MAX(J6:J39)</f>
        <v>34</v>
      </c>
      <c r="O42" s="41">
        <f t="shared" ref="O42:U42" si="4">MAX(O6:O39)</f>
        <v>47</v>
      </c>
      <c r="T42" s="41">
        <f t="shared" ref="T42:U42" si="5">MAX(T6:T39)</f>
        <v>9</v>
      </c>
    </row>
  </sheetData>
  <mergeCells count="8">
    <mergeCell ref="B4:F4"/>
    <mergeCell ref="G4:K4"/>
    <mergeCell ref="L4:P4"/>
    <mergeCell ref="Q4:U4"/>
    <mergeCell ref="B40:F40"/>
    <mergeCell ref="G40:K40"/>
    <mergeCell ref="L40:P40"/>
    <mergeCell ref="Q40:U40"/>
  </mergeCells>
  <pageMargins left="0.7" right="0.7" top="0.75" bottom="0.75" header="0.5" footer="0.25"/>
  <pageSetup paperSize="9" orientation="portrait"/>
  <ignoredErrors>
    <ignoredError sqref="D41:V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222</v>
      </c>
    </row>
    <row r="2" spans="1:21" x14ac:dyDescent="0.25">
      <c r="A2" s="37" t="s">
        <v>44</v>
      </c>
    </row>
    <row r="3" spans="1:21" ht="15.75" thickBot="1" x14ac:dyDescent="0.3">
      <c r="A3" s="37" t="s">
        <v>46</v>
      </c>
    </row>
    <row r="4" spans="1:21" x14ac:dyDescent="0.25">
      <c r="A4" s="51" t="s">
        <v>0</v>
      </c>
      <c r="B4" s="48">
        <v>1.2256944444444444</v>
      </c>
      <c r="C4" s="42">
        <v>1.2256944444444444</v>
      </c>
      <c r="D4" s="42">
        <v>1.2256944444444444</v>
      </c>
      <c r="E4" s="42">
        <v>1.2256944444444444</v>
      </c>
      <c r="F4" s="43">
        <v>1.2256944444444444</v>
      </c>
      <c r="G4" s="46">
        <v>1.3854166666666667</v>
      </c>
      <c r="H4" s="42">
        <v>1.3854166666666667</v>
      </c>
      <c r="I4" s="42">
        <v>1.3854166666666667</v>
      </c>
      <c r="J4" s="42">
        <v>1.3854166666666667</v>
      </c>
      <c r="K4" s="45">
        <v>1.3854166666666667</v>
      </c>
      <c r="L4" s="48">
        <v>1.6493055555555556</v>
      </c>
      <c r="M4" s="42">
        <v>1.6493055555555556</v>
      </c>
      <c r="N4" s="42">
        <v>1.6493055555555556</v>
      </c>
      <c r="O4" s="42">
        <v>1.6493055555555556</v>
      </c>
      <c r="P4" s="43">
        <v>1.6493055555555556</v>
      </c>
      <c r="Q4" s="46">
        <v>1.8229166666666665</v>
      </c>
      <c r="R4" s="42">
        <v>1.8229166666666665</v>
      </c>
      <c r="S4" s="42">
        <v>1.8229166666666665</v>
      </c>
      <c r="T4" s="42">
        <v>1.8229166666666665</v>
      </c>
      <c r="U4" s="43">
        <v>1.8229166666666665</v>
      </c>
    </row>
    <row r="5" spans="1:21" ht="45.75" thickBot="1" x14ac:dyDescent="0.3">
      <c r="A5" s="52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8" t="s">
        <v>38</v>
      </c>
    </row>
    <row r="6" spans="1:21" ht="15" customHeight="1" x14ac:dyDescent="0.25">
      <c r="A6" s="50" t="s">
        <v>3</v>
      </c>
      <c r="B6" s="18">
        <v>3</v>
      </c>
      <c r="C6" s="2">
        <v>0</v>
      </c>
      <c r="D6" s="2">
        <v>3</v>
      </c>
      <c r="E6" s="2">
        <v>4</v>
      </c>
      <c r="F6" s="22">
        <v>2</v>
      </c>
      <c r="G6" s="16">
        <v>4.5</v>
      </c>
      <c r="H6" s="2">
        <v>0</v>
      </c>
      <c r="I6" s="2">
        <v>4.5</v>
      </c>
      <c r="J6" s="2">
        <v>9</v>
      </c>
      <c r="K6" s="23">
        <v>2</v>
      </c>
      <c r="L6" s="18">
        <v>8</v>
      </c>
      <c r="M6" s="2">
        <v>0</v>
      </c>
      <c r="N6" s="2">
        <v>8</v>
      </c>
      <c r="O6" s="2">
        <v>8</v>
      </c>
      <c r="P6" s="22">
        <v>1</v>
      </c>
      <c r="Q6" s="16">
        <v>8.5</v>
      </c>
      <c r="R6" s="2">
        <v>0</v>
      </c>
      <c r="S6" s="2">
        <v>8.5</v>
      </c>
      <c r="T6" s="2">
        <v>11</v>
      </c>
      <c r="U6" s="22">
        <v>2</v>
      </c>
    </row>
    <row r="7" spans="1:21" ht="15" customHeight="1" x14ac:dyDescent="0.25">
      <c r="A7" s="44" t="s">
        <v>4</v>
      </c>
      <c r="B7" s="18">
        <v>1</v>
      </c>
      <c r="C7" s="2">
        <v>0</v>
      </c>
      <c r="D7" s="2">
        <v>4</v>
      </c>
      <c r="E7" s="2">
        <v>6</v>
      </c>
      <c r="F7" s="22">
        <v>2</v>
      </c>
      <c r="G7" s="16">
        <v>3</v>
      </c>
      <c r="H7" s="2">
        <v>0</v>
      </c>
      <c r="I7" s="2">
        <v>7.5</v>
      </c>
      <c r="J7" s="2">
        <v>10</v>
      </c>
      <c r="K7" s="23">
        <v>2</v>
      </c>
      <c r="L7" s="18">
        <v>0</v>
      </c>
      <c r="M7" s="2">
        <v>0</v>
      </c>
      <c r="N7" s="2">
        <v>8</v>
      </c>
      <c r="O7" s="2">
        <v>8</v>
      </c>
      <c r="P7" s="22">
        <v>1</v>
      </c>
      <c r="Q7" s="16">
        <v>1</v>
      </c>
      <c r="R7" s="2">
        <v>0</v>
      </c>
      <c r="S7" s="2">
        <v>9.5</v>
      </c>
      <c r="T7" s="2">
        <v>12</v>
      </c>
      <c r="U7" s="22">
        <v>2</v>
      </c>
    </row>
    <row r="8" spans="1:21" ht="15" customHeight="1" x14ac:dyDescent="0.25">
      <c r="A8" s="44" t="s">
        <v>5</v>
      </c>
      <c r="B8" s="18">
        <v>1</v>
      </c>
      <c r="C8" s="2">
        <v>0</v>
      </c>
      <c r="D8" s="2">
        <v>5</v>
      </c>
      <c r="E8" s="2">
        <v>7</v>
      </c>
      <c r="F8" s="22">
        <v>2</v>
      </c>
      <c r="G8" s="16">
        <v>3.5</v>
      </c>
      <c r="H8" s="2">
        <v>0</v>
      </c>
      <c r="I8" s="2">
        <v>11</v>
      </c>
      <c r="J8" s="2">
        <v>14</v>
      </c>
      <c r="K8" s="23">
        <v>2</v>
      </c>
      <c r="L8" s="18">
        <v>2</v>
      </c>
      <c r="M8" s="2">
        <v>0</v>
      </c>
      <c r="N8" s="2">
        <v>10</v>
      </c>
      <c r="O8" s="2">
        <v>10</v>
      </c>
      <c r="P8" s="22">
        <v>1</v>
      </c>
      <c r="Q8" s="16">
        <v>4</v>
      </c>
      <c r="R8" s="2">
        <v>0</v>
      </c>
      <c r="S8" s="2">
        <v>13.5</v>
      </c>
      <c r="T8" s="2">
        <v>19</v>
      </c>
      <c r="U8" s="22">
        <v>2</v>
      </c>
    </row>
    <row r="9" spans="1:21" ht="15" customHeight="1" x14ac:dyDescent="0.25">
      <c r="A9" s="44" t="s">
        <v>6</v>
      </c>
      <c r="B9" s="18">
        <v>1</v>
      </c>
      <c r="C9" s="2">
        <v>0.5</v>
      </c>
      <c r="D9" s="2">
        <v>5.5</v>
      </c>
      <c r="E9" s="2">
        <v>7</v>
      </c>
      <c r="F9" s="22">
        <v>2</v>
      </c>
      <c r="G9" s="16">
        <v>4</v>
      </c>
      <c r="H9" s="2">
        <v>0</v>
      </c>
      <c r="I9" s="2">
        <v>15</v>
      </c>
      <c r="J9" s="2">
        <v>16</v>
      </c>
      <c r="K9" s="23">
        <v>2</v>
      </c>
      <c r="L9" s="18">
        <v>2</v>
      </c>
      <c r="M9" s="2">
        <v>0</v>
      </c>
      <c r="N9" s="2">
        <v>12</v>
      </c>
      <c r="O9" s="2">
        <v>12</v>
      </c>
      <c r="P9" s="22">
        <v>1</v>
      </c>
      <c r="Q9" s="16">
        <v>2</v>
      </c>
      <c r="R9" s="2">
        <v>0</v>
      </c>
      <c r="S9" s="2">
        <v>15.5</v>
      </c>
      <c r="T9" s="2">
        <v>21</v>
      </c>
      <c r="U9" s="22">
        <v>2</v>
      </c>
    </row>
    <row r="10" spans="1:21" ht="15" customHeight="1" x14ac:dyDescent="0.25">
      <c r="A10" s="44" t="s">
        <v>7</v>
      </c>
      <c r="B10" s="18">
        <v>0</v>
      </c>
      <c r="C10" s="2">
        <v>0</v>
      </c>
      <c r="D10" s="2">
        <v>5.5</v>
      </c>
      <c r="E10" s="2">
        <v>7</v>
      </c>
      <c r="F10" s="22">
        <v>2</v>
      </c>
      <c r="G10" s="16">
        <v>0.5</v>
      </c>
      <c r="H10" s="2">
        <v>0.5</v>
      </c>
      <c r="I10" s="2">
        <v>15</v>
      </c>
      <c r="J10" s="2">
        <v>16</v>
      </c>
      <c r="K10" s="23">
        <v>2</v>
      </c>
      <c r="L10" s="18">
        <v>0</v>
      </c>
      <c r="M10" s="2">
        <v>0</v>
      </c>
      <c r="N10" s="2">
        <v>12</v>
      </c>
      <c r="O10" s="2">
        <v>12</v>
      </c>
      <c r="P10" s="22">
        <v>1</v>
      </c>
      <c r="Q10" s="16">
        <v>1</v>
      </c>
      <c r="R10" s="2">
        <v>1</v>
      </c>
      <c r="S10" s="2">
        <v>15.5</v>
      </c>
      <c r="T10" s="2">
        <v>22</v>
      </c>
      <c r="U10" s="22">
        <v>2</v>
      </c>
    </row>
    <row r="11" spans="1:21" ht="15" customHeight="1" x14ac:dyDescent="0.25">
      <c r="A11" s="44" t="s">
        <v>8</v>
      </c>
      <c r="B11" s="18">
        <v>0</v>
      </c>
      <c r="C11" s="2">
        <v>0.5</v>
      </c>
      <c r="D11" s="2">
        <v>5</v>
      </c>
      <c r="E11" s="2">
        <v>6</v>
      </c>
      <c r="F11" s="22">
        <v>2</v>
      </c>
      <c r="G11" s="16">
        <v>0</v>
      </c>
      <c r="H11" s="2">
        <v>0</v>
      </c>
      <c r="I11" s="2">
        <v>15</v>
      </c>
      <c r="J11" s="2">
        <v>16</v>
      </c>
      <c r="K11" s="23">
        <v>2</v>
      </c>
      <c r="L11" s="18">
        <v>0</v>
      </c>
      <c r="M11" s="2">
        <v>0</v>
      </c>
      <c r="N11" s="2">
        <v>12</v>
      </c>
      <c r="O11" s="2">
        <v>12</v>
      </c>
      <c r="P11" s="22">
        <v>1</v>
      </c>
      <c r="Q11" s="16">
        <v>0</v>
      </c>
      <c r="R11" s="2">
        <v>0</v>
      </c>
      <c r="S11" s="2">
        <v>15.5</v>
      </c>
      <c r="T11" s="2">
        <v>22</v>
      </c>
      <c r="U11" s="22">
        <v>2</v>
      </c>
    </row>
    <row r="12" spans="1:21" ht="15" customHeight="1" x14ac:dyDescent="0.25">
      <c r="A12" s="44" t="s">
        <v>9</v>
      </c>
      <c r="B12" s="18">
        <v>0</v>
      </c>
      <c r="C12" s="2">
        <v>0.5</v>
      </c>
      <c r="D12" s="2">
        <v>4.5</v>
      </c>
      <c r="E12" s="2">
        <v>5</v>
      </c>
      <c r="F12" s="22">
        <v>2</v>
      </c>
      <c r="G12" s="16">
        <v>3.5</v>
      </c>
      <c r="H12" s="2">
        <v>0</v>
      </c>
      <c r="I12" s="2">
        <v>18.5</v>
      </c>
      <c r="J12" s="2">
        <v>23</v>
      </c>
      <c r="K12" s="23">
        <v>2</v>
      </c>
      <c r="L12" s="18">
        <v>0</v>
      </c>
      <c r="M12" s="2">
        <v>0</v>
      </c>
      <c r="N12" s="2">
        <v>12</v>
      </c>
      <c r="O12" s="2">
        <v>12</v>
      </c>
      <c r="P12" s="22">
        <v>1</v>
      </c>
      <c r="Q12" s="16">
        <v>3</v>
      </c>
      <c r="R12" s="2">
        <v>0</v>
      </c>
      <c r="S12" s="2">
        <v>18.5</v>
      </c>
      <c r="T12" s="2">
        <v>28</v>
      </c>
      <c r="U12" s="22">
        <v>2</v>
      </c>
    </row>
    <row r="13" spans="1:21" ht="15" customHeight="1" x14ac:dyDescent="0.25">
      <c r="A13" s="44" t="s">
        <v>10</v>
      </c>
      <c r="B13" s="18">
        <v>0.5</v>
      </c>
      <c r="C13" s="2">
        <v>0.5</v>
      </c>
      <c r="D13" s="2">
        <v>4.5</v>
      </c>
      <c r="E13" s="2">
        <v>5</v>
      </c>
      <c r="F13" s="22">
        <v>2</v>
      </c>
      <c r="G13" s="16">
        <v>1.5</v>
      </c>
      <c r="H13" s="2">
        <v>0</v>
      </c>
      <c r="I13" s="2">
        <v>20</v>
      </c>
      <c r="J13" s="2">
        <v>24</v>
      </c>
      <c r="K13" s="23">
        <v>2</v>
      </c>
      <c r="L13" s="18">
        <v>1</v>
      </c>
      <c r="M13" s="2">
        <v>0</v>
      </c>
      <c r="N13" s="2">
        <v>13</v>
      </c>
      <c r="O13" s="2">
        <v>13</v>
      </c>
      <c r="P13" s="22">
        <v>1</v>
      </c>
      <c r="Q13" s="16">
        <v>1.5</v>
      </c>
      <c r="R13" s="2">
        <v>0.5</v>
      </c>
      <c r="S13" s="2">
        <v>19.5</v>
      </c>
      <c r="T13" s="2">
        <v>28</v>
      </c>
      <c r="U13" s="22">
        <v>2</v>
      </c>
    </row>
    <row r="14" spans="1:21" ht="15" customHeight="1" x14ac:dyDescent="0.25">
      <c r="A14" s="44" t="s">
        <v>11</v>
      </c>
      <c r="B14" s="18">
        <v>0</v>
      </c>
      <c r="C14" s="2">
        <v>0</v>
      </c>
      <c r="D14" s="2">
        <v>4.5</v>
      </c>
      <c r="E14" s="2">
        <v>5</v>
      </c>
      <c r="F14" s="22">
        <v>2</v>
      </c>
      <c r="G14" s="16">
        <v>0</v>
      </c>
      <c r="H14" s="2">
        <v>0</v>
      </c>
      <c r="I14" s="2">
        <v>20</v>
      </c>
      <c r="J14" s="2">
        <v>24</v>
      </c>
      <c r="K14" s="23">
        <v>2</v>
      </c>
      <c r="L14" s="18">
        <v>0</v>
      </c>
      <c r="M14" s="2">
        <v>0</v>
      </c>
      <c r="N14" s="2">
        <v>13</v>
      </c>
      <c r="O14" s="2">
        <v>13</v>
      </c>
      <c r="P14" s="22">
        <v>1</v>
      </c>
      <c r="Q14" s="16">
        <v>0</v>
      </c>
      <c r="R14" s="2">
        <v>0</v>
      </c>
      <c r="S14" s="2">
        <v>19.5</v>
      </c>
      <c r="T14" s="2">
        <v>28</v>
      </c>
      <c r="U14" s="22">
        <v>2</v>
      </c>
    </row>
    <row r="15" spans="1:21" ht="15" customHeight="1" x14ac:dyDescent="0.25">
      <c r="A15" s="44" t="s">
        <v>12</v>
      </c>
      <c r="B15" s="18">
        <v>0</v>
      </c>
      <c r="C15" s="2">
        <v>0</v>
      </c>
      <c r="D15" s="2">
        <v>4.5</v>
      </c>
      <c r="E15" s="2">
        <v>5</v>
      </c>
      <c r="F15" s="22">
        <v>2</v>
      </c>
      <c r="G15" s="16">
        <v>0</v>
      </c>
      <c r="H15" s="2">
        <v>5</v>
      </c>
      <c r="I15" s="2">
        <v>15</v>
      </c>
      <c r="J15" s="2">
        <v>16</v>
      </c>
      <c r="K15" s="23">
        <v>2</v>
      </c>
      <c r="L15" s="18">
        <v>0</v>
      </c>
      <c r="M15" s="2">
        <v>1</v>
      </c>
      <c r="N15" s="2">
        <v>12</v>
      </c>
      <c r="O15" s="2">
        <v>12</v>
      </c>
      <c r="P15" s="22">
        <v>1</v>
      </c>
      <c r="Q15" s="16">
        <v>0.5</v>
      </c>
      <c r="R15" s="2">
        <v>0</v>
      </c>
      <c r="S15" s="2">
        <v>20</v>
      </c>
      <c r="T15" s="2">
        <v>28</v>
      </c>
      <c r="U15" s="22">
        <v>2</v>
      </c>
    </row>
    <row r="16" spans="1:21" ht="15" customHeight="1" x14ac:dyDescent="0.25">
      <c r="A16" s="44" t="s">
        <v>13</v>
      </c>
      <c r="B16" s="18">
        <v>0</v>
      </c>
      <c r="C16" s="2">
        <v>0</v>
      </c>
      <c r="D16" s="2">
        <v>4.5</v>
      </c>
      <c r="E16" s="2">
        <v>5</v>
      </c>
      <c r="F16" s="22">
        <v>2</v>
      </c>
      <c r="G16" s="16">
        <v>1</v>
      </c>
      <c r="H16" s="2">
        <v>2</v>
      </c>
      <c r="I16" s="2">
        <v>14</v>
      </c>
      <c r="J16" s="2">
        <v>16</v>
      </c>
      <c r="K16" s="23">
        <v>2</v>
      </c>
      <c r="L16" s="18">
        <v>0</v>
      </c>
      <c r="M16" s="2">
        <v>1</v>
      </c>
      <c r="N16" s="2">
        <v>11</v>
      </c>
      <c r="O16" s="2">
        <v>11</v>
      </c>
      <c r="P16" s="22">
        <v>1</v>
      </c>
      <c r="Q16" s="16">
        <v>0</v>
      </c>
      <c r="R16" s="2">
        <v>1.5</v>
      </c>
      <c r="S16" s="2">
        <v>18.5</v>
      </c>
      <c r="T16" s="2">
        <v>25</v>
      </c>
      <c r="U16" s="22">
        <v>2</v>
      </c>
    </row>
    <row r="17" spans="1:21" ht="15" customHeight="1" x14ac:dyDescent="0.25">
      <c r="A17" s="44" t="s">
        <v>14</v>
      </c>
      <c r="B17" s="18">
        <v>0</v>
      </c>
      <c r="C17" s="2">
        <v>0</v>
      </c>
      <c r="D17" s="2">
        <v>4.5</v>
      </c>
      <c r="E17" s="2">
        <v>5</v>
      </c>
      <c r="F17" s="22">
        <v>2</v>
      </c>
      <c r="G17" s="16">
        <v>0</v>
      </c>
      <c r="H17" s="2">
        <v>0</v>
      </c>
      <c r="I17" s="2">
        <v>14</v>
      </c>
      <c r="J17" s="2">
        <v>16</v>
      </c>
      <c r="K17" s="23">
        <v>2</v>
      </c>
      <c r="L17" s="18">
        <v>0</v>
      </c>
      <c r="M17" s="2">
        <v>0</v>
      </c>
      <c r="N17" s="2">
        <v>11</v>
      </c>
      <c r="O17" s="2">
        <v>11</v>
      </c>
      <c r="P17" s="22">
        <v>1</v>
      </c>
      <c r="Q17" s="16">
        <v>0</v>
      </c>
      <c r="R17" s="2">
        <v>0</v>
      </c>
      <c r="S17" s="2">
        <v>18.5</v>
      </c>
      <c r="T17" s="2">
        <v>25</v>
      </c>
      <c r="U17" s="22">
        <v>2</v>
      </c>
    </row>
    <row r="18" spans="1:21" ht="15" customHeight="1" x14ac:dyDescent="0.25">
      <c r="A18" s="44" t="s">
        <v>15</v>
      </c>
      <c r="B18" s="18">
        <v>0</v>
      </c>
      <c r="C18" s="2">
        <v>0</v>
      </c>
      <c r="D18" s="2">
        <v>4.5</v>
      </c>
      <c r="E18" s="2">
        <v>5</v>
      </c>
      <c r="F18" s="22">
        <v>2</v>
      </c>
      <c r="G18" s="16">
        <v>0</v>
      </c>
      <c r="H18" s="2">
        <v>0</v>
      </c>
      <c r="I18" s="2">
        <v>14</v>
      </c>
      <c r="J18" s="2">
        <v>16</v>
      </c>
      <c r="K18" s="23">
        <v>2</v>
      </c>
      <c r="L18" s="18">
        <v>0</v>
      </c>
      <c r="M18" s="2">
        <v>0</v>
      </c>
      <c r="N18" s="2">
        <v>11</v>
      </c>
      <c r="O18" s="2">
        <v>11</v>
      </c>
      <c r="P18" s="22">
        <v>1</v>
      </c>
      <c r="Q18" s="16">
        <v>0</v>
      </c>
      <c r="R18" s="2">
        <v>0</v>
      </c>
      <c r="S18" s="2">
        <v>18.5</v>
      </c>
      <c r="T18" s="2">
        <v>25</v>
      </c>
      <c r="U18" s="22">
        <v>2</v>
      </c>
    </row>
    <row r="19" spans="1:21" ht="15" customHeight="1" x14ac:dyDescent="0.25">
      <c r="A19" s="44" t="s">
        <v>16</v>
      </c>
      <c r="B19" s="18">
        <v>0</v>
      </c>
      <c r="C19" s="2">
        <v>0</v>
      </c>
      <c r="D19" s="2">
        <v>4.5</v>
      </c>
      <c r="E19" s="2">
        <v>5</v>
      </c>
      <c r="F19" s="22">
        <v>2</v>
      </c>
      <c r="G19" s="16">
        <v>0</v>
      </c>
      <c r="H19" s="2">
        <v>0</v>
      </c>
      <c r="I19" s="2">
        <v>14</v>
      </c>
      <c r="J19" s="2">
        <v>16</v>
      </c>
      <c r="K19" s="23">
        <v>2</v>
      </c>
      <c r="L19" s="18">
        <v>0</v>
      </c>
      <c r="M19" s="2">
        <v>0</v>
      </c>
      <c r="N19" s="2">
        <v>11</v>
      </c>
      <c r="O19" s="2">
        <v>11</v>
      </c>
      <c r="P19" s="22">
        <v>1</v>
      </c>
      <c r="Q19" s="16">
        <v>0</v>
      </c>
      <c r="R19" s="2">
        <v>0</v>
      </c>
      <c r="S19" s="2">
        <v>18.5</v>
      </c>
      <c r="T19" s="2">
        <v>25</v>
      </c>
      <c r="U19" s="22">
        <v>2</v>
      </c>
    </row>
    <row r="20" spans="1:21" ht="15" customHeight="1" x14ac:dyDescent="0.25">
      <c r="A20" s="44" t="s">
        <v>17</v>
      </c>
      <c r="B20" s="18">
        <v>0</v>
      </c>
      <c r="C20" s="2">
        <v>0.5</v>
      </c>
      <c r="D20" s="2">
        <v>4</v>
      </c>
      <c r="E20" s="2">
        <v>5</v>
      </c>
      <c r="F20" s="22">
        <v>2</v>
      </c>
      <c r="G20" s="16">
        <v>0.5</v>
      </c>
      <c r="H20" s="2">
        <v>3</v>
      </c>
      <c r="I20" s="2">
        <v>11.5</v>
      </c>
      <c r="J20" s="2">
        <v>13</v>
      </c>
      <c r="K20" s="23">
        <v>2</v>
      </c>
      <c r="L20" s="18">
        <v>0</v>
      </c>
      <c r="M20" s="2">
        <v>0</v>
      </c>
      <c r="N20" s="2">
        <v>11</v>
      </c>
      <c r="O20" s="2">
        <v>11</v>
      </c>
      <c r="P20" s="22">
        <v>1</v>
      </c>
      <c r="Q20" s="16">
        <v>0</v>
      </c>
      <c r="R20" s="2">
        <v>3.5</v>
      </c>
      <c r="S20" s="2">
        <v>15</v>
      </c>
      <c r="T20" s="2">
        <v>21</v>
      </c>
      <c r="U20" s="22">
        <v>2</v>
      </c>
    </row>
    <row r="21" spans="1:21" ht="15" customHeight="1" x14ac:dyDescent="0.25">
      <c r="A21" s="44" t="s">
        <v>18</v>
      </c>
      <c r="B21" s="18">
        <v>0</v>
      </c>
      <c r="C21" s="2">
        <v>0</v>
      </c>
      <c r="D21" s="2">
        <v>4</v>
      </c>
      <c r="E21" s="2">
        <v>5</v>
      </c>
      <c r="F21" s="22">
        <v>2</v>
      </c>
      <c r="G21" s="16">
        <v>0</v>
      </c>
      <c r="H21" s="2">
        <v>0.5</v>
      </c>
      <c r="I21" s="2">
        <v>11</v>
      </c>
      <c r="J21" s="2">
        <v>13</v>
      </c>
      <c r="K21" s="23">
        <v>2</v>
      </c>
      <c r="L21" s="18">
        <v>0</v>
      </c>
      <c r="M21" s="2">
        <v>1</v>
      </c>
      <c r="N21" s="2">
        <v>10</v>
      </c>
      <c r="O21" s="2">
        <v>10</v>
      </c>
      <c r="P21" s="22">
        <v>1</v>
      </c>
      <c r="Q21" s="16">
        <v>0</v>
      </c>
      <c r="R21" s="2">
        <v>1</v>
      </c>
      <c r="S21" s="2">
        <v>14</v>
      </c>
      <c r="T21" s="2">
        <v>19</v>
      </c>
      <c r="U21" s="22">
        <v>2</v>
      </c>
    </row>
    <row r="22" spans="1:21" ht="15" customHeight="1" x14ac:dyDescent="0.25">
      <c r="A22" s="44" t="s">
        <v>19</v>
      </c>
      <c r="B22" s="18">
        <v>0</v>
      </c>
      <c r="C22" s="2">
        <v>0.5</v>
      </c>
      <c r="D22" s="2">
        <v>3.5</v>
      </c>
      <c r="E22" s="2">
        <v>4</v>
      </c>
      <c r="F22" s="22">
        <v>2</v>
      </c>
      <c r="G22" s="16">
        <v>0</v>
      </c>
      <c r="H22" s="2">
        <v>3</v>
      </c>
      <c r="I22" s="2">
        <v>8</v>
      </c>
      <c r="J22" s="2">
        <v>8</v>
      </c>
      <c r="K22" s="23">
        <v>2</v>
      </c>
      <c r="L22" s="18">
        <v>0</v>
      </c>
      <c r="M22" s="2">
        <v>0</v>
      </c>
      <c r="N22" s="2">
        <v>10</v>
      </c>
      <c r="O22" s="2">
        <v>10</v>
      </c>
      <c r="P22" s="22">
        <v>1</v>
      </c>
      <c r="Q22" s="16">
        <v>0</v>
      </c>
      <c r="R22" s="2">
        <v>6</v>
      </c>
      <c r="S22" s="2">
        <v>8</v>
      </c>
      <c r="T22" s="2">
        <v>11</v>
      </c>
      <c r="U22" s="22">
        <v>2</v>
      </c>
    </row>
    <row r="23" spans="1:21" ht="15" customHeight="1" x14ac:dyDescent="0.25">
      <c r="A23" s="44" t="s">
        <v>20</v>
      </c>
      <c r="B23" s="18">
        <v>0</v>
      </c>
      <c r="C23" s="2">
        <v>0</v>
      </c>
      <c r="D23" s="2">
        <v>3.5</v>
      </c>
      <c r="E23" s="2">
        <v>4</v>
      </c>
      <c r="F23" s="22">
        <v>2</v>
      </c>
      <c r="G23" s="16">
        <v>0</v>
      </c>
      <c r="H23" s="2">
        <v>0</v>
      </c>
      <c r="I23" s="2">
        <v>8</v>
      </c>
      <c r="J23" s="2">
        <v>8</v>
      </c>
      <c r="K23" s="23">
        <v>2</v>
      </c>
      <c r="L23" s="18">
        <v>0</v>
      </c>
      <c r="M23" s="2">
        <v>1</v>
      </c>
      <c r="N23" s="2">
        <v>9</v>
      </c>
      <c r="O23" s="2">
        <v>9</v>
      </c>
      <c r="P23" s="22">
        <v>1</v>
      </c>
      <c r="Q23" s="16">
        <v>0</v>
      </c>
      <c r="R23" s="2">
        <v>1</v>
      </c>
      <c r="S23" s="2">
        <v>7</v>
      </c>
      <c r="T23" s="2">
        <v>9</v>
      </c>
      <c r="U23" s="22">
        <v>2</v>
      </c>
    </row>
    <row r="24" spans="1:21" ht="15" customHeight="1" x14ac:dyDescent="0.25">
      <c r="A24" s="44" t="s">
        <v>21</v>
      </c>
      <c r="B24" s="18">
        <v>0</v>
      </c>
      <c r="C24" s="2">
        <v>0</v>
      </c>
      <c r="D24" s="2">
        <v>3.5</v>
      </c>
      <c r="E24" s="2">
        <v>4</v>
      </c>
      <c r="F24" s="22">
        <v>2</v>
      </c>
      <c r="G24" s="16">
        <v>0</v>
      </c>
      <c r="H24" s="2">
        <v>1</v>
      </c>
      <c r="I24" s="2">
        <v>7</v>
      </c>
      <c r="J24" s="2">
        <v>8</v>
      </c>
      <c r="K24" s="23">
        <v>2</v>
      </c>
      <c r="L24" s="18">
        <v>0</v>
      </c>
      <c r="M24" s="2">
        <v>0</v>
      </c>
      <c r="N24" s="2">
        <v>9</v>
      </c>
      <c r="O24" s="2">
        <v>9</v>
      </c>
      <c r="P24" s="22">
        <v>1</v>
      </c>
      <c r="Q24" s="16">
        <v>1</v>
      </c>
      <c r="R24" s="2">
        <v>1</v>
      </c>
      <c r="S24" s="2">
        <v>7</v>
      </c>
      <c r="T24" s="2">
        <v>7</v>
      </c>
      <c r="U24" s="22">
        <v>2</v>
      </c>
    </row>
    <row r="25" spans="1:21" ht="15" customHeight="1" x14ac:dyDescent="0.25">
      <c r="A25" s="44" t="s">
        <v>22</v>
      </c>
      <c r="B25" s="18">
        <v>0</v>
      </c>
      <c r="C25" s="2">
        <v>0</v>
      </c>
      <c r="D25" s="2">
        <v>3.5</v>
      </c>
      <c r="E25" s="2">
        <v>4</v>
      </c>
      <c r="F25" s="22">
        <v>2</v>
      </c>
      <c r="G25" s="16">
        <v>0</v>
      </c>
      <c r="H25" s="2">
        <v>0.5</v>
      </c>
      <c r="I25" s="2">
        <v>6.5</v>
      </c>
      <c r="J25" s="2">
        <v>7</v>
      </c>
      <c r="K25" s="23">
        <v>2</v>
      </c>
      <c r="L25" s="18">
        <v>0</v>
      </c>
      <c r="M25" s="2">
        <v>1</v>
      </c>
      <c r="N25" s="2">
        <v>8</v>
      </c>
      <c r="O25" s="2">
        <v>8</v>
      </c>
      <c r="P25" s="22">
        <v>1</v>
      </c>
      <c r="Q25" s="16">
        <v>0</v>
      </c>
      <c r="R25" s="2">
        <v>0.5</v>
      </c>
      <c r="S25" s="2">
        <v>6.5</v>
      </c>
      <c r="T25" s="2">
        <v>7</v>
      </c>
      <c r="U25" s="22">
        <v>2</v>
      </c>
    </row>
    <row r="26" spans="1:21" ht="15" customHeight="1" x14ac:dyDescent="0.25">
      <c r="A26" s="44" t="s">
        <v>23</v>
      </c>
      <c r="B26" s="18">
        <v>0</v>
      </c>
      <c r="C26" s="2">
        <v>0</v>
      </c>
      <c r="D26" s="2">
        <v>3.5</v>
      </c>
      <c r="E26" s="2">
        <v>4</v>
      </c>
      <c r="F26" s="22">
        <v>2</v>
      </c>
      <c r="G26" s="16">
        <v>0</v>
      </c>
      <c r="H26" s="2">
        <v>0</v>
      </c>
      <c r="I26" s="2">
        <v>6.5</v>
      </c>
      <c r="J26" s="2">
        <v>7</v>
      </c>
      <c r="K26" s="23">
        <v>2</v>
      </c>
      <c r="L26" s="18">
        <v>0</v>
      </c>
      <c r="M26" s="2">
        <v>0</v>
      </c>
      <c r="N26" s="2">
        <v>8</v>
      </c>
      <c r="O26" s="2">
        <v>8</v>
      </c>
      <c r="P26" s="22">
        <v>1</v>
      </c>
      <c r="Q26" s="16">
        <v>0</v>
      </c>
      <c r="R26" s="2">
        <v>0</v>
      </c>
      <c r="S26" s="2">
        <v>6.5</v>
      </c>
      <c r="T26" s="2">
        <v>7</v>
      </c>
      <c r="U26" s="22">
        <v>2</v>
      </c>
    </row>
    <row r="27" spans="1:21" ht="15" customHeight="1" x14ac:dyDescent="0.25">
      <c r="A27" s="44" t="s">
        <v>24</v>
      </c>
      <c r="B27" s="18">
        <v>0</v>
      </c>
      <c r="C27" s="2">
        <v>0</v>
      </c>
      <c r="D27" s="2">
        <v>3.5</v>
      </c>
      <c r="E27" s="2">
        <v>4</v>
      </c>
      <c r="F27" s="22">
        <v>2</v>
      </c>
      <c r="G27" s="16">
        <v>0</v>
      </c>
      <c r="H27" s="2">
        <v>0</v>
      </c>
      <c r="I27" s="2">
        <v>6.5</v>
      </c>
      <c r="J27" s="2">
        <v>7</v>
      </c>
      <c r="K27" s="23">
        <v>2</v>
      </c>
      <c r="L27" s="18">
        <v>0</v>
      </c>
      <c r="M27" s="2">
        <v>0</v>
      </c>
      <c r="N27" s="2">
        <v>8</v>
      </c>
      <c r="O27" s="2">
        <v>8</v>
      </c>
      <c r="P27" s="22">
        <v>1</v>
      </c>
      <c r="Q27" s="16">
        <v>0</v>
      </c>
      <c r="R27" s="2">
        <v>1.5</v>
      </c>
      <c r="S27" s="2">
        <v>5</v>
      </c>
      <c r="T27" s="2">
        <v>7</v>
      </c>
      <c r="U27" s="22">
        <v>2</v>
      </c>
    </row>
    <row r="28" spans="1:21" ht="15" customHeight="1" x14ac:dyDescent="0.25">
      <c r="A28" s="44" t="s">
        <v>25</v>
      </c>
      <c r="B28" s="18">
        <v>0</v>
      </c>
      <c r="C28" s="2">
        <v>0.5</v>
      </c>
      <c r="D28" s="2">
        <v>3</v>
      </c>
      <c r="E28" s="2">
        <v>3</v>
      </c>
      <c r="F28" s="22">
        <v>2</v>
      </c>
      <c r="G28" s="16">
        <v>0</v>
      </c>
      <c r="H28" s="2">
        <v>0.5</v>
      </c>
      <c r="I28" s="2">
        <v>6</v>
      </c>
      <c r="J28" s="2">
        <v>7</v>
      </c>
      <c r="K28" s="23">
        <v>2</v>
      </c>
      <c r="L28" s="18">
        <v>1</v>
      </c>
      <c r="M28" s="2">
        <v>0</v>
      </c>
      <c r="N28" s="2">
        <v>9</v>
      </c>
      <c r="O28" s="2">
        <v>9</v>
      </c>
      <c r="P28" s="22">
        <v>1</v>
      </c>
      <c r="Q28" s="16">
        <v>0</v>
      </c>
      <c r="R28" s="2">
        <v>0</v>
      </c>
      <c r="S28" s="2">
        <v>5</v>
      </c>
      <c r="T28" s="2">
        <v>7</v>
      </c>
      <c r="U28" s="22">
        <v>2</v>
      </c>
    </row>
    <row r="29" spans="1:21" ht="15" customHeight="1" x14ac:dyDescent="0.25">
      <c r="A29" s="44" t="s">
        <v>26</v>
      </c>
      <c r="B29" s="18">
        <v>0</v>
      </c>
      <c r="C29" s="2">
        <v>0</v>
      </c>
      <c r="D29" s="2">
        <v>3</v>
      </c>
      <c r="E29" s="2">
        <v>3</v>
      </c>
      <c r="F29" s="22">
        <v>2</v>
      </c>
      <c r="G29" s="16">
        <v>0</v>
      </c>
      <c r="H29" s="2">
        <v>0</v>
      </c>
      <c r="I29" s="2">
        <v>6</v>
      </c>
      <c r="J29" s="2">
        <v>7</v>
      </c>
      <c r="K29" s="23">
        <v>2</v>
      </c>
      <c r="L29" s="18">
        <v>1</v>
      </c>
      <c r="M29" s="2">
        <v>0</v>
      </c>
      <c r="N29" s="2">
        <v>10</v>
      </c>
      <c r="O29" s="2">
        <v>10</v>
      </c>
      <c r="P29" s="22">
        <v>1</v>
      </c>
      <c r="Q29" s="16">
        <v>0</v>
      </c>
      <c r="R29" s="2">
        <v>0.5</v>
      </c>
      <c r="S29" s="2">
        <v>4.5</v>
      </c>
      <c r="T29" s="2">
        <v>7</v>
      </c>
      <c r="U29" s="22">
        <v>2</v>
      </c>
    </row>
    <row r="30" spans="1:21" ht="15" customHeight="1" x14ac:dyDescent="0.25">
      <c r="A30" s="44" t="s">
        <v>27</v>
      </c>
      <c r="B30" s="18">
        <v>0</v>
      </c>
      <c r="C30" s="2">
        <v>0</v>
      </c>
      <c r="D30" s="2">
        <v>3</v>
      </c>
      <c r="E30" s="2">
        <v>3</v>
      </c>
      <c r="F30" s="22">
        <v>2</v>
      </c>
      <c r="G30" s="16">
        <v>0</v>
      </c>
      <c r="H30" s="2">
        <v>0</v>
      </c>
      <c r="I30" s="2">
        <v>6</v>
      </c>
      <c r="J30" s="2">
        <v>7</v>
      </c>
      <c r="K30" s="23">
        <v>2</v>
      </c>
      <c r="L30" s="18">
        <v>0</v>
      </c>
      <c r="M30" s="2">
        <v>0</v>
      </c>
      <c r="N30" s="2">
        <v>10</v>
      </c>
      <c r="O30" s="2">
        <v>10</v>
      </c>
      <c r="P30" s="22">
        <v>1</v>
      </c>
      <c r="Q30" s="16">
        <v>0</v>
      </c>
      <c r="R30" s="2">
        <v>0</v>
      </c>
      <c r="S30" s="2">
        <v>4.5</v>
      </c>
      <c r="T30" s="2">
        <v>7</v>
      </c>
      <c r="U30" s="22">
        <v>2</v>
      </c>
    </row>
    <row r="31" spans="1:21" ht="15" customHeight="1" x14ac:dyDescent="0.25">
      <c r="A31" s="44" t="s">
        <v>28</v>
      </c>
      <c r="B31" s="18">
        <v>0</v>
      </c>
      <c r="C31" s="2">
        <v>0</v>
      </c>
      <c r="D31" s="2">
        <v>3</v>
      </c>
      <c r="E31" s="2">
        <v>3</v>
      </c>
      <c r="F31" s="22">
        <v>2</v>
      </c>
      <c r="G31" s="16">
        <v>0</v>
      </c>
      <c r="H31" s="2">
        <v>0.5</v>
      </c>
      <c r="I31" s="2">
        <v>5.5</v>
      </c>
      <c r="J31" s="2">
        <v>7</v>
      </c>
      <c r="K31" s="23">
        <v>2</v>
      </c>
      <c r="L31" s="18">
        <v>0</v>
      </c>
      <c r="M31" s="2">
        <v>0</v>
      </c>
      <c r="N31" s="2">
        <v>10</v>
      </c>
      <c r="O31" s="2">
        <v>10</v>
      </c>
      <c r="P31" s="22">
        <v>1</v>
      </c>
      <c r="Q31" s="16">
        <v>0</v>
      </c>
      <c r="R31" s="2">
        <v>0</v>
      </c>
      <c r="S31" s="2">
        <v>4.5</v>
      </c>
      <c r="T31" s="2">
        <v>7</v>
      </c>
      <c r="U31" s="22">
        <v>2</v>
      </c>
    </row>
    <row r="32" spans="1:21" ht="15" customHeight="1" x14ac:dyDescent="0.25">
      <c r="A32" s="44" t="s">
        <v>29</v>
      </c>
      <c r="B32" s="18">
        <v>1</v>
      </c>
      <c r="C32" s="2">
        <v>2</v>
      </c>
      <c r="D32" s="2">
        <v>2</v>
      </c>
      <c r="E32" s="2">
        <v>3</v>
      </c>
      <c r="F32" s="22">
        <v>2</v>
      </c>
      <c r="G32" s="16">
        <v>1.5</v>
      </c>
      <c r="H32" s="2">
        <v>0</v>
      </c>
      <c r="I32" s="2">
        <v>7</v>
      </c>
      <c r="J32" s="2">
        <v>7</v>
      </c>
      <c r="K32" s="23">
        <v>2</v>
      </c>
      <c r="L32" s="18">
        <v>0</v>
      </c>
      <c r="M32" s="2">
        <v>1</v>
      </c>
      <c r="N32" s="2">
        <v>9</v>
      </c>
      <c r="O32" s="2">
        <v>9</v>
      </c>
      <c r="P32" s="22">
        <v>1</v>
      </c>
      <c r="Q32" s="16">
        <v>0</v>
      </c>
      <c r="R32" s="2">
        <v>0</v>
      </c>
      <c r="S32" s="2">
        <v>4.5</v>
      </c>
      <c r="T32" s="2">
        <v>7</v>
      </c>
      <c r="U32" s="22">
        <v>2</v>
      </c>
    </row>
    <row r="33" spans="1:21" ht="15" customHeight="1" x14ac:dyDescent="0.25">
      <c r="A33" s="44" t="s">
        <v>30</v>
      </c>
      <c r="B33" s="18">
        <v>0</v>
      </c>
      <c r="C33" s="2">
        <v>0</v>
      </c>
      <c r="D33" s="2">
        <v>2</v>
      </c>
      <c r="E33" s="2">
        <v>3</v>
      </c>
      <c r="F33" s="22">
        <v>2</v>
      </c>
      <c r="G33" s="16">
        <v>0</v>
      </c>
      <c r="H33" s="2">
        <v>0.5</v>
      </c>
      <c r="I33" s="2">
        <v>6.5</v>
      </c>
      <c r="J33" s="2">
        <v>7</v>
      </c>
      <c r="K33" s="23">
        <v>2</v>
      </c>
      <c r="L33" s="18">
        <v>0</v>
      </c>
      <c r="M33" s="2">
        <v>0</v>
      </c>
      <c r="N33" s="2">
        <v>9</v>
      </c>
      <c r="O33" s="2">
        <v>9</v>
      </c>
      <c r="P33" s="22">
        <v>1</v>
      </c>
      <c r="Q33" s="16">
        <v>0</v>
      </c>
      <c r="R33" s="2">
        <v>0.5</v>
      </c>
      <c r="S33" s="2">
        <v>4</v>
      </c>
      <c r="T33" s="2">
        <v>6</v>
      </c>
      <c r="U33" s="22">
        <v>2</v>
      </c>
    </row>
    <row r="34" spans="1:21" ht="15" customHeight="1" x14ac:dyDescent="0.25">
      <c r="A34" s="44" t="s">
        <v>31</v>
      </c>
      <c r="B34" s="18">
        <v>0</v>
      </c>
      <c r="C34" s="2">
        <v>0.5</v>
      </c>
      <c r="D34" s="2">
        <v>1.5</v>
      </c>
      <c r="E34" s="2">
        <v>2</v>
      </c>
      <c r="F34" s="22">
        <v>2</v>
      </c>
      <c r="G34" s="16">
        <v>0</v>
      </c>
      <c r="H34" s="2">
        <v>0.5</v>
      </c>
      <c r="I34" s="2">
        <v>6</v>
      </c>
      <c r="J34" s="2">
        <v>7</v>
      </c>
      <c r="K34" s="23">
        <v>2</v>
      </c>
      <c r="L34" s="18">
        <v>0</v>
      </c>
      <c r="M34" s="2">
        <v>4</v>
      </c>
      <c r="N34" s="2">
        <v>5</v>
      </c>
      <c r="O34" s="2">
        <v>5</v>
      </c>
      <c r="P34" s="22">
        <v>1</v>
      </c>
      <c r="Q34" s="16">
        <v>0</v>
      </c>
      <c r="R34" s="2">
        <v>0</v>
      </c>
      <c r="S34" s="2">
        <v>4</v>
      </c>
      <c r="T34" s="2">
        <v>6</v>
      </c>
      <c r="U34" s="22">
        <v>2</v>
      </c>
    </row>
    <row r="35" spans="1:21" ht="15" customHeight="1" x14ac:dyDescent="0.25">
      <c r="A35" s="44" t="s">
        <v>32</v>
      </c>
      <c r="B35" s="18">
        <v>0</v>
      </c>
      <c r="C35" s="2">
        <v>0</v>
      </c>
      <c r="D35" s="2">
        <v>1.5</v>
      </c>
      <c r="E35" s="2">
        <v>2</v>
      </c>
      <c r="F35" s="22">
        <v>2</v>
      </c>
      <c r="G35" s="16">
        <v>0</v>
      </c>
      <c r="H35" s="2">
        <v>0.5</v>
      </c>
      <c r="I35" s="2">
        <v>5.5</v>
      </c>
      <c r="J35" s="2">
        <v>6</v>
      </c>
      <c r="K35" s="23">
        <v>2</v>
      </c>
      <c r="L35" s="18">
        <v>0</v>
      </c>
      <c r="M35" s="2">
        <v>0</v>
      </c>
      <c r="N35" s="2">
        <v>5</v>
      </c>
      <c r="O35" s="2">
        <v>5</v>
      </c>
      <c r="P35" s="22">
        <v>1</v>
      </c>
      <c r="Q35" s="16">
        <v>0</v>
      </c>
      <c r="R35" s="2">
        <v>0</v>
      </c>
      <c r="S35" s="2">
        <v>4</v>
      </c>
      <c r="T35" s="2">
        <v>6</v>
      </c>
      <c r="U35" s="22">
        <v>2</v>
      </c>
    </row>
    <row r="36" spans="1:21" ht="15" customHeight="1" x14ac:dyDescent="0.25">
      <c r="A36" s="44" t="s">
        <v>33</v>
      </c>
      <c r="B36" s="18">
        <v>0</v>
      </c>
      <c r="C36" s="2">
        <v>0.5</v>
      </c>
      <c r="D36" s="2">
        <v>1</v>
      </c>
      <c r="E36" s="2">
        <v>1</v>
      </c>
      <c r="F36" s="22">
        <v>2</v>
      </c>
      <c r="G36" s="16">
        <v>1.5</v>
      </c>
      <c r="H36" s="2">
        <v>0.5</v>
      </c>
      <c r="I36" s="2">
        <v>6.5</v>
      </c>
      <c r="J36" s="2">
        <v>8</v>
      </c>
      <c r="K36" s="23">
        <v>2</v>
      </c>
      <c r="L36" s="18">
        <v>0</v>
      </c>
      <c r="M36" s="2">
        <v>0</v>
      </c>
      <c r="N36" s="2">
        <v>5</v>
      </c>
      <c r="O36" s="2">
        <v>5</v>
      </c>
      <c r="P36" s="22">
        <v>1</v>
      </c>
      <c r="Q36" s="16">
        <v>0</v>
      </c>
      <c r="R36" s="2">
        <v>2</v>
      </c>
      <c r="S36" s="2">
        <v>2</v>
      </c>
      <c r="T36" s="2">
        <v>4</v>
      </c>
      <c r="U36" s="22">
        <v>2</v>
      </c>
    </row>
    <row r="37" spans="1:21" ht="15" customHeight="1" x14ac:dyDescent="0.25">
      <c r="A37" s="44" t="s">
        <v>34</v>
      </c>
      <c r="B37" s="18">
        <v>0</v>
      </c>
      <c r="C37" s="2">
        <v>0</v>
      </c>
      <c r="D37" s="2">
        <v>1</v>
      </c>
      <c r="E37" s="2">
        <v>1</v>
      </c>
      <c r="F37" s="22">
        <v>2</v>
      </c>
      <c r="G37" s="16">
        <v>1.5</v>
      </c>
      <c r="H37" s="2">
        <v>3.5</v>
      </c>
      <c r="I37" s="2">
        <v>4.5</v>
      </c>
      <c r="J37" s="2">
        <v>5</v>
      </c>
      <c r="K37" s="23">
        <v>2</v>
      </c>
      <c r="L37" s="18">
        <v>0</v>
      </c>
      <c r="M37" s="2">
        <v>2</v>
      </c>
      <c r="N37" s="2">
        <v>3</v>
      </c>
      <c r="O37" s="2">
        <v>3</v>
      </c>
      <c r="P37" s="22">
        <v>1</v>
      </c>
      <c r="Q37" s="16">
        <v>1.5</v>
      </c>
      <c r="R37" s="2">
        <v>1</v>
      </c>
      <c r="S37" s="2">
        <v>2.5</v>
      </c>
      <c r="T37" s="2">
        <v>3</v>
      </c>
      <c r="U37" s="22">
        <v>2</v>
      </c>
    </row>
    <row r="38" spans="1:21" ht="15" customHeight="1" x14ac:dyDescent="0.25">
      <c r="A38" s="44" t="s">
        <v>35</v>
      </c>
      <c r="B38" s="18">
        <v>0</v>
      </c>
      <c r="C38" s="2">
        <v>0.5</v>
      </c>
      <c r="D38" s="2">
        <v>0.5</v>
      </c>
      <c r="E38" s="2">
        <v>1</v>
      </c>
      <c r="F38" s="22">
        <v>2</v>
      </c>
      <c r="G38" s="16">
        <v>0</v>
      </c>
      <c r="H38" s="2">
        <v>3</v>
      </c>
      <c r="I38" s="2">
        <v>1.5</v>
      </c>
      <c r="J38" s="2">
        <v>3</v>
      </c>
      <c r="K38" s="23">
        <v>2</v>
      </c>
      <c r="L38" s="18">
        <v>0</v>
      </c>
      <c r="M38" s="2">
        <v>0</v>
      </c>
      <c r="N38" s="2">
        <v>3</v>
      </c>
      <c r="O38" s="2">
        <v>3</v>
      </c>
      <c r="P38" s="22">
        <v>1</v>
      </c>
      <c r="Q38" s="16">
        <v>0.5</v>
      </c>
      <c r="R38" s="2">
        <v>2</v>
      </c>
      <c r="S38" s="2">
        <v>1</v>
      </c>
      <c r="T38" s="2">
        <v>2</v>
      </c>
      <c r="U38" s="22">
        <v>2</v>
      </c>
    </row>
    <row r="39" spans="1:21" ht="15" customHeight="1" thickBot="1" x14ac:dyDescent="0.3">
      <c r="A39" s="55" t="s">
        <v>36</v>
      </c>
      <c r="B39" s="25">
        <v>0</v>
      </c>
      <c r="C39" s="26">
        <v>0.5</v>
      </c>
      <c r="D39" s="26"/>
      <c r="E39" s="26"/>
      <c r="F39" s="27">
        <v>2</v>
      </c>
      <c r="G39" s="28">
        <v>0</v>
      </c>
      <c r="H39" s="26">
        <v>1.5</v>
      </c>
      <c r="I39" s="26"/>
      <c r="J39" s="26"/>
      <c r="K39" s="29">
        <v>2</v>
      </c>
      <c r="L39" s="25">
        <v>0</v>
      </c>
      <c r="M39" s="26">
        <v>3</v>
      </c>
      <c r="N39" s="26"/>
      <c r="O39" s="26"/>
      <c r="P39" s="27">
        <v>1</v>
      </c>
      <c r="Q39" s="28">
        <v>0</v>
      </c>
      <c r="R39" s="26">
        <v>1</v>
      </c>
      <c r="S39" s="26"/>
      <c r="T39" s="26"/>
      <c r="U39" s="27">
        <v>2</v>
      </c>
    </row>
    <row r="40" spans="1:21" ht="15.75" thickBot="1" x14ac:dyDescent="0.3">
      <c r="A40" s="61" t="s">
        <v>1</v>
      </c>
      <c r="B40" s="62">
        <v>1.2576388888888888</v>
      </c>
      <c r="C40" s="63">
        <v>1.2576388888888888</v>
      </c>
      <c r="D40" s="63">
        <v>1.2576388888888888</v>
      </c>
      <c r="E40" s="63">
        <v>1.2576388888888888</v>
      </c>
      <c r="F40" s="64">
        <v>1.2576388888888888</v>
      </c>
      <c r="G40" s="65">
        <v>1.4194444444444445</v>
      </c>
      <c r="H40" s="63">
        <v>1.4194444444444445</v>
      </c>
      <c r="I40" s="63">
        <v>1.4194444444444445</v>
      </c>
      <c r="J40" s="63">
        <v>1.4194444444444445</v>
      </c>
      <c r="K40" s="66">
        <v>1.4194444444444445</v>
      </c>
      <c r="L40" s="62">
        <v>1.6833333333333333</v>
      </c>
      <c r="M40" s="63">
        <v>1.6833333333333333</v>
      </c>
      <c r="N40" s="63">
        <v>1.6833333333333333</v>
      </c>
      <c r="O40" s="63">
        <v>1.6833333333333333</v>
      </c>
      <c r="P40" s="64">
        <v>1.6833333333333333</v>
      </c>
      <c r="Q40" s="65">
        <v>1.85625</v>
      </c>
      <c r="R40" s="63">
        <v>1.85625</v>
      </c>
      <c r="S40" s="63">
        <v>1.85625</v>
      </c>
      <c r="T40" s="63">
        <v>1.85625</v>
      </c>
      <c r="U40" s="64">
        <v>1.85625</v>
      </c>
    </row>
    <row r="41" spans="1:21" x14ac:dyDescent="0.25">
      <c r="A41" s="40" t="s">
        <v>39</v>
      </c>
      <c r="D41" s="41">
        <f>MAX(D6:D39)</f>
        <v>5.5</v>
      </c>
      <c r="I41" s="41">
        <f t="shared" ref="I41:U41" si="0">MAX(I6:I39)</f>
        <v>20</v>
      </c>
      <c r="N41" s="41">
        <f t="shared" ref="N41:U41" si="1">MAX(N6:N39)</f>
        <v>13</v>
      </c>
      <c r="S41" s="41">
        <f t="shared" ref="S41:U41" si="2">MAX(S6:S39)</f>
        <v>20</v>
      </c>
    </row>
    <row r="42" spans="1:21" x14ac:dyDescent="0.25">
      <c r="A42" s="40" t="s">
        <v>39</v>
      </c>
      <c r="E42" s="41">
        <f>MAX(E6:E39)</f>
        <v>7</v>
      </c>
      <c r="J42" s="41">
        <f t="shared" ref="J42:U42" si="3">MAX(J6:J39)</f>
        <v>24</v>
      </c>
      <c r="O42" s="41">
        <f t="shared" ref="O42:U42" si="4">MAX(O6:O39)</f>
        <v>13</v>
      </c>
      <c r="T42" s="41">
        <f t="shared" ref="T42:U42" si="5">MAX(T6:T39)</f>
        <v>28</v>
      </c>
    </row>
  </sheetData>
  <mergeCells count="8">
    <mergeCell ref="B4:F4"/>
    <mergeCell ref="G4:K4"/>
    <mergeCell ref="L4:P4"/>
    <mergeCell ref="Q4:U4"/>
    <mergeCell ref="B40:F40"/>
    <mergeCell ref="G40:K40"/>
    <mergeCell ref="L40:P40"/>
    <mergeCell ref="Q40:U40"/>
  </mergeCells>
  <pageMargins left="0.7" right="0.7" top="0.75" bottom="0.75" header="0.5" footer="0.25"/>
  <pageSetup paperSize="9" orientation="portrait"/>
  <ignoredErrors>
    <ignoredError sqref="D41:U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222</v>
      </c>
    </row>
    <row r="2" spans="1:21" x14ac:dyDescent="0.25">
      <c r="A2" s="37" t="s">
        <v>44</v>
      </c>
    </row>
    <row r="3" spans="1:21" ht="15.75" thickBot="1" x14ac:dyDescent="0.3">
      <c r="A3" s="37" t="s">
        <v>46</v>
      </c>
    </row>
    <row r="4" spans="1:21" x14ac:dyDescent="0.25">
      <c r="A4" s="51" t="s">
        <v>0</v>
      </c>
      <c r="B4" s="48">
        <v>1.2604166666666667</v>
      </c>
      <c r="C4" s="42">
        <v>1.2604166666666667</v>
      </c>
      <c r="D4" s="42">
        <v>1.2604166666666667</v>
      </c>
      <c r="E4" s="42">
        <v>1.2604166666666667</v>
      </c>
      <c r="F4" s="43">
        <v>1.2604166666666667</v>
      </c>
      <c r="G4" s="46">
        <v>1.4236111111111112</v>
      </c>
      <c r="H4" s="42">
        <v>1.4236111111111112</v>
      </c>
      <c r="I4" s="42">
        <v>1.4236111111111112</v>
      </c>
      <c r="J4" s="42">
        <v>1.4236111111111112</v>
      </c>
      <c r="K4" s="45">
        <v>1.4236111111111112</v>
      </c>
      <c r="L4" s="48">
        <v>1.6875</v>
      </c>
      <c r="M4" s="42">
        <v>1.6875</v>
      </c>
      <c r="N4" s="42">
        <v>1.6875</v>
      </c>
      <c r="O4" s="42">
        <v>1.6875</v>
      </c>
      <c r="P4" s="43">
        <v>1.6875</v>
      </c>
      <c r="Q4" s="46">
        <v>1.8618055555555557</v>
      </c>
      <c r="R4" s="42">
        <v>1.8618055555555557</v>
      </c>
      <c r="S4" s="42">
        <v>1.8618055555555557</v>
      </c>
      <c r="T4" s="42">
        <v>1.8618055555555557</v>
      </c>
      <c r="U4" s="43">
        <v>1.8618055555555557</v>
      </c>
    </row>
    <row r="5" spans="1:21" ht="45.75" thickBot="1" x14ac:dyDescent="0.3">
      <c r="A5" s="52" t="s">
        <v>2</v>
      </c>
      <c r="B5" s="6" t="s">
        <v>40</v>
      </c>
      <c r="C5" s="7" t="s">
        <v>41</v>
      </c>
      <c r="D5" s="7" t="s">
        <v>42</v>
      </c>
      <c r="E5" s="7" t="s">
        <v>37</v>
      </c>
      <c r="F5" s="8" t="s">
        <v>38</v>
      </c>
      <c r="G5" s="15" t="s">
        <v>40</v>
      </c>
      <c r="H5" s="7" t="s">
        <v>41</v>
      </c>
      <c r="I5" s="7" t="s">
        <v>42</v>
      </c>
      <c r="J5" s="7" t="s">
        <v>37</v>
      </c>
      <c r="K5" s="13" t="s">
        <v>38</v>
      </c>
      <c r="L5" s="6" t="s">
        <v>40</v>
      </c>
      <c r="M5" s="7" t="s">
        <v>41</v>
      </c>
      <c r="N5" s="7" t="s">
        <v>42</v>
      </c>
      <c r="O5" s="7" t="s">
        <v>37</v>
      </c>
      <c r="P5" s="8" t="s">
        <v>38</v>
      </c>
      <c r="Q5" s="15" t="s">
        <v>40</v>
      </c>
      <c r="R5" s="7" t="s">
        <v>41</v>
      </c>
      <c r="S5" s="7" t="s">
        <v>42</v>
      </c>
      <c r="T5" s="7" t="s">
        <v>37</v>
      </c>
      <c r="U5" s="8" t="s">
        <v>38</v>
      </c>
    </row>
    <row r="6" spans="1:21" ht="15" customHeight="1" x14ac:dyDescent="0.25">
      <c r="A6" s="50" t="s">
        <v>36</v>
      </c>
      <c r="B6" s="18">
        <v>4</v>
      </c>
      <c r="C6" s="2">
        <v>0</v>
      </c>
      <c r="D6" s="2">
        <v>4</v>
      </c>
      <c r="E6" s="2">
        <v>5</v>
      </c>
      <c r="F6" s="22">
        <v>2</v>
      </c>
      <c r="G6" s="16">
        <v>9.5</v>
      </c>
      <c r="H6" s="2">
        <v>0</v>
      </c>
      <c r="I6" s="2">
        <v>9.5</v>
      </c>
      <c r="J6" s="2">
        <v>10</v>
      </c>
      <c r="K6" s="23">
        <v>2</v>
      </c>
      <c r="L6" s="18">
        <v>1.5</v>
      </c>
      <c r="M6" s="2">
        <v>0</v>
      </c>
      <c r="N6" s="2">
        <v>1.5</v>
      </c>
      <c r="O6" s="2">
        <v>3</v>
      </c>
      <c r="P6" s="22">
        <v>2</v>
      </c>
      <c r="Q6" s="16">
        <v>0</v>
      </c>
      <c r="R6" s="2">
        <v>0</v>
      </c>
      <c r="S6" s="2">
        <v>0</v>
      </c>
      <c r="T6" s="2">
        <v>0</v>
      </c>
      <c r="U6" s="22">
        <v>2</v>
      </c>
    </row>
    <row r="7" spans="1:21" ht="15" customHeight="1" x14ac:dyDescent="0.25">
      <c r="A7" s="44" t="s">
        <v>35</v>
      </c>
      <c r="B7" s="18">
        <v>0</v>
      </c>
      <c r="C7" s="2">
        <v>0</v>
      </c>
      <c r="D7" s="2">
        <v>4</v>
      </c>
      <c r="E7" s="2">
        <v>5</v>
      </c>
      <c r="F7" s="22">
        <v>2</v>
      </c>
      <c r="G7" s="16">
        <v>0</v>
      </c>
      <c r="H7" s="2">
        <v>0</v>
      </c>
      <c r="I7" s="2">
        <v>9.5</v>
      </c>
      <c r="J7" s="2">
        <v>10</v>
      </c>
      <c r="K7" s="23">
        <v>2</v>
      </c>
      <c r="L7" s="18">
        <v>5</v>
      </c>
      <c r="M7" s="2">
        <v>0</v>
      </c>
      <c r="N7" s="2">
        <v>6.5</v>
      </c>
      <c r="O7" s="2">
        <v>10</v>
      </c>
      <c r="P7" s="22">
        <v>2</v>
      </c>
      <c r="Q7" s="16">
        <v>0</v>
      </c>
      <c r="R7" s="2">
        <v>0</v>
      </c>
      <c r="S7" s="2">
        <v>0</v>
      </c>
      <c r="T7" s="2">
        <v>0</v>
      </c>
      <c r="U7" s="22">
        <v>2</v>
      </c>
    </row>
    <row r="8" spans="1:21" ht="15" customHeight="1" x14ac:dyDescent="0.25">
      <c r="A8" s="44" t="s">
        <v>34</v>
      </c>
      <c r="B8" s="18">
        <v>1</v>
      </c>
      <c r="C8" s="2">
        <v>3</v>
      </c>
      <c r="D8" s="2">
        <v>2</v>
      </c>
      <c r="E8" s="2">
        <v>2</v>
      </c>
      <c r="F8" s="22">
        <v>2</v>
      </c>
      <c r="G8" s="16">
        <v>3</v>
      </c>
      <c r="H8" s="2">
        <v>5</v>
      </c>
      <c r="I8" s="2">
        <v>7.5</v>
      </c>
      <c r="J8" s="2">
        <v>8</v>
      </c>
      <c r="K8" s="23">
        <v>2</v>
      </c>
      <c r="L8" s="18">
        <v>6</v>
      </c>
      <c r="M8" s="2">
        <v>4.5</v>
      </c>
      <c r="N8" s="2">
        <v>8</v>
      </c>
      <c r="O8" s="2">
        <v>12</v>
      </c>
      <c r="P8" s="22">
        <v>2</v>
      </c>
      <c r="Q8" s="16">
        <v>0</v>
      </c>
      <c r="R8" s="2">
        <v>0</v>
      </c>
      <c r="S8" s="2">
        <v>0</v>
      </c>
      <c r="T8" s="2">
        <v>0</v>
      </c>
      <c r="U8" s="22">
        <v>2</v>
      </c>
    </row>
    <row r="9" spans="1:21" ht="15" customHeight="1" x14ac:dyDescent="0.25">
      <c r="A9" s="44" t="s">
        <v>33</v>
      </c>
      <c r="B9" s="18">
        <v>1.5</v>
      </c>
      <c r="C9" s="2">
        <v>0</v>
      </c>
      <c r="D9" s="2">
        <v>3.5</v>
      </c>
      <c r="E9" s="2">
        <v>4</v>
      </c>
      <c r="F9" s="22">
        <v>2</v>
      </c>
      <c r="G9" s="16">
        <v>0.5</v>
      </c>
      <c r="H9" s="2">
        <v>0.5</v>
      </c>
      <c r="I9" s="2">
        <v>7.5</v>
      </c>
      <c r="J9" s="2">
        <v>9</v>
      </c>
      <c r="K9" s="23">
        <v>2</v>
      </c>
      <c r="L9" s="18">
        <v>0</v>
      </c>
      <c r="M9" s="2">
        <v>0</v>
      </c>
      <c r="N9" s="2">
        <v>8</v>
      </c>
      <c r="O9" s="2">
        <v>12</v>
      </c>
      <c r="P9" s="22">
        <v>2</v>
      </c>
      <c r="Q9" s="16">
        <v>0</v>
      </c>
      <c r="R9" s="2">
        <v>0</v>
      </c>
      <c r="S9" s="2">
        <v>0</v>
      </c>
      <c r="T9" s="2">
        <v>0</v>
      </c>
      <c r="U9" s="22">
        <v>2</v>
      </c>
    </row>
    <row r="10" spans="1:21" ht="15" customHeight="1" x14ac:dyDescent="0.25">
      <c r="A10" s="44" t="s">
        <v>32</v>
      </c>
      <c r="B10" s="18">
        <v>1</v>
      </c>
      <c r="C10" s="2">
        <v>0</v>
      </c>
      <c r="D10" s="2">
        <v>4.5</v>
      </c>
      <c r="E10" s="2">
        <v>5</v>
      </c>
      <c r="F10" s="22">
        <v>2</v>
      </c>
      <c r="G10" s="16">
        <v>0</v>
      </c>
      <c r="H10" s="2">
        <v>0</v>
      </c>
      <c r="I10" s="2">
        <v>7.5</v>
      </c>
      <c r="J10" s="2">
        <v>9</v>
      </c>
      <c r="K10" s="23">
        <v>2</v>
      </c>
      <c r="L10" s="18">
        <v>2</v>
      </c>
      <c r="M10" s="2">
        <v>0</v>
      </c>
      <c r="N10" s="2">
        <v>10</v>
      </c>
      <c r="O10" s="2">
        <v>16</v>
      </c>
      <c r="P10" s="22">
        <v>2</v>
      </c>
      <c r="Q10" s="16">
        <v>1</v>
      </c>
      <c r="R10" s="2">
        <v>0</v>
      </c>
      <c r="S10" s="2">
        <v>1</v>
      </c>
      <c r="T10" s="2">
        <v>2</v>
      </c>
      <c r="U10" s="22">
        <v>2</v>
      </c>
    </row>
    <row r="11" spans="1:21" ht="15" customHeight="1" x14ac:dyDescent="0.25">
      <c r="A11" s="44" t="s">
        <v>31</v>
      </c>
      <c r="B11" s="18">
        <v>0.5</v>
      </c>
      <c r="C11" s="2">
        <v>0</v>
      </c>
      <c r="D11" s="2">
        <v>5</v>
      </c>
      <c r="E11" s="2">
        <v>5</v>
      </c>
      <c r="F11" s="22">
        <v>2</v>
      </c>
      <c r="G11" s="16">
        <v>2</v>
      </c>
      <c r="H11" s="2">
        <v>0</v>
      </c>
      <c r="I11" s="2">
        <v>9.5</v>
      </c>
      <c r="J11" s="2">
        <v>10</v>
      </c>
      <c r="K11" s="23">
        <v>2</v>
      </c>
      <c r="L11" s="18">
        <v>0</v>
      </c>
      <c r="M11" s="2">
        <v>3.5</v>
      </c>
      <c r="N11" s="2">
        <v>6.5</v>
      </c>
      <c r="O11" s="2">
        <v>9</v>
      </c>
      <c r="P11" s="22">
        <v>2</v>
      </c>
      <c r="Q11" s="16">
        <v>0</v>
      </c>
      <c r="R11" s="2">
        <v>0</v>
      </c>
      <c r="S11" s="2">
        <v>1</v>
      </c>
      <c r="T11" s="2">
        <v>2</v>
      </c>
      <c r="U11" s="22">
        <v>2</v>
      </c>
    </row>
    <row r="12" spans="1:21" ht="15" customHeight="1" x14ac:dyDescent="0.25">
      <c r="A12" s="44" t="s">
        <v>30</v>
      </c>
      <c r="B12" s="18">
        <v>0.5</v>
      </c>
      <c r="C12" s="2">
        <v>0</v>
      </c>
      <c r="D12" s="2">
        <v>5.5</v>
      </c>
      <c r="E12" s="2">
        <v>6</v>
      </c>
      <c r="F12" s="22">
        <v>2</v>
      </c>
      <c r="G12" s="16">
        <v>0</v>
      </c>
      <c r="H12" s="2">
        <v>0</v>
      </c>
      <c r="I12" s="2">
        <v>9.5</v>
      </c>
      <c r="J12" s="2">
        <v>10</v>
      </c>
      <c r="K12" s="23">
        <v>2</v>
      </c>
      <c r="L12" s="18">
        <v>0.5</v>
      </c>
      <c r="M12" s="2">
        <v>0</v>
      </c>
      <c r="N12" s="2">
        <v>7</v>
      </c>
      <c r="O12" s="2">
        <v>9</v>
      </c>
      <c r="P12" s="22">
        <v>2</v>
      </c>
      <c r="Q12" s="16">
        <v>0</v>
      </c>
      <c r="R12" s="2">
        <v>0</v>
      </c>
      <c r="S12" s="2">
        <v>1</v>
      </c>
      <c r="T12" s="2">
        <v>2</v>
      </c>
      <c r="U12" s="22">
        <v>2</v>
      </c>
    </row>
    <row r="13" spans="1:21" ht="15" customHeight="1" x14ac:dyDescent="0.25">
      <c r="A13" s="44" t="s">
        <v>29</v>
      </c>
      <c r="B13" s="18">
        <v>0.5</v>
      </c>
      <c r="C13" s="2">
        <v>0</v>
      </c>
      <c r="D13" s="2">
        <v>6</v>
      </c>
      <c r="E13" s="2">
        <v>6</v>
      </c>
      <c r="F13" s="22">
        <v>2</v>
      </c>
      <c r="G13" s="16">
        <v>0</v>
      </c>
      <c r="H13" s="2">
        <v>1</v>
      </c>
      <c r="I13" s="2">
        <v>8.5</v>
      </c>
      <c r="J13" s="2">
        <v>9</v>
      </c>
      <c r="K13" s="23">
        <v>2</v>
      </c>
      <c r="L13" s="18">
        <v>0.5</v>
      </c>
      <c r="M13" s="2">
        <v>0</v>
      </c>
      <c r="N13" s="2">
        <v>7.5</v>
      </c>
      <c r="O13" s="2">
        <v>10</v>
      </c>
      <c r="P13" s="22">
        <v>2</v>
      </c>
      <c r="Q13" s="16">
        <v>0</v>
      </c>
      <c r="R13" s="2">
        <v>0</v>
      </c>
      <c r="S13" s="2">
        <v>1</v>
      </c>
      <c r="T13" s="2">
        <v>2</v>
      </c>
      <c r="U13" s="22">
        <v>2</v>
      </c>
    </row>
    <row r="14" spans="1:21" ht="15" customHeight="1" x14ac:dyDescent="0.25">
      <c r="A14" s="44" t="s">
        <v>28</v>
      </c>
      <c r="B14" s="18">
        <v>1</v>
      </c>
      <c r="C14" s="2">
        <v>0.5</v>
      </c>
      <c r="D14" s="2">
        <v>6.5</v>
      </c>
      <c r="E14" s="2">
        <v>7</v>
      </c>
      <c r="F14" s="22">
        <v>2</v>
      </c>
      <c r="G14" s="16">
        <v>0</v>
      </c>
      <c r="H14" s="2">
        <v>0</v>
      </c>
      <c r="I14" s="2">
        <v>8.5</v>
      </c>
      <c r="J14" s="2">
        <v>9</v>
      </c>
      <c r="K14" s="23">
        <v>2</v>
      </c>
      <c r="L14" s="18">
        <v>0</v>
      </c>
      <c r="M14" s="2">
        <v>0</v>
      </c>
      <c r="N14" s="2">
        <v>7.5</v>
      </c>
      <c r="O14" s="2">
        <v>10</v>
      </c>
      <c r="P14" s="22">
        <v>2</v>
      </c>
      <c r="Q14" s="16">
        <v>0.5</v>
      </c>
      <c r="R14" s="2">
        <v>0</v>
      </c>
      <c r="S14" s="2">
        <v>1.5</v>
      </c>
      <c r="T14" s="2">
        <v>3</v>
      </c>
      <c r="U14" s="22">
        <v>2</v>
      </c>
    </row>
    <row r="15" spans="1:21" ht="15" customHeight="1" x14ac:dyDescent="0.25">
      <c r="A15" s="44" t="s">
        <v>27</v>
      </c>
      <c r="B15" s="18">
        <v>0</v>
      </c>
      <c r="C15" s="2">
        <v>0</v>
      </c>
      <c r="D15" s="2">
        <v>6.5</v>
      </c>
      <c r="E15" s="2">
        <v>7</v>
      </c>
      <c r="F15" s="22">
        <v>2</v>
      </c>
      <c r="G15" s="16">
        <v>0.5</v>
      </c>
      <c r="H15" s="2">
        <v>0</v>
      </c>
      <c r="I15" s="2">
        <v>9</v>
      </c>
      <c r="J15" s="2">
        <v>9</v>
      </c>
      <c r="K15" s="23">
        <v>2</v>
      </c>
      <c r="L15" s="18">
        <v>0</v>
      </c>
      <c r="M15" s="2">
        <v>0</v>
      </c>
      <c r="N15" s="2">
        <v>7.5</v>
      </c>
      <c r="O15" s="2">
        <v>10</v>
      </c>
      <c r="P15" s="22">
        <v>2</v>
      </c>
      <c r="Q15" s="16">
        <v>0</v>
      </c>
      <c r="R15" s="2">
        <v>0</v>
      </c>
      <c r="S15" s="2">
        <v>1.5</v>
      </c>
      <c r="T15" s="2">
        <v>3</v>
      </c>
      <c r="U15" s="22">
        <v>2</v>
      </c>
    </row>
    <row r="16" spans="1:21" ht="15" customHeight="1" x14ac:dyDescent="0.25">
      <c r="A16" s="44" t="s">
        <v>26</v>
      </c>
      <c r="B16" s="18">
        <v>0</v>
      </c>
      <c r="C16" s="2">
        <v>0</v>
      </c>
      <c r="D16" s="2">
        <v>6.5</v>
      </c>
      <c r="E16" s="2">
        <v>7</v>
      </c>
      <c r="F16" s="22">
        <v>2</v>
      </c>
      <c r="G16" s="16">
        <v>0.5</v>
      </c>
      <c r="H16" s="2">
        <v>0</v>
      </c>
      <c r="I16" s="2">
        <v>9.5</v>
      </c>
      <c r="J16" s="2">
        <v>10</v>
      </c>
      <c r="K16" s="23">
        <v>2</v>
      </c>
      <c r="L16" s="18">
        <v>2</v>
      </c>
      <c r="M16" s="2">
        <v>0</v>
      </c>
      <c r="N16" s="2">
        <v>9.5</v>
      </c>
      <c r="O16" s="2">
        <v>12</v>
      </c>
      <c r="P16" s="22">
        <v>2</v>
      </c>
      <c r="Q16" s="16">
        <v>1</v>
      </c>
      <c r="R16" s="2">
        <v>0</v>
      </c>
      <c r="S16" s="2">
        <v>2.5</v>
      </c>
      <c r="T16" s="2">
        <v>5</v>
      </c>
      <c r="U16" s="22">
        <v>2</v>
      </c>
    </row>
    <row r="17" spans="1:21" ht="15" customHeight="1" x14ac:dyDescent="0.25">
      <c r="A17" s="44" t="s">
        <v>25</v>
      </c>
      <c r="B17" s="18">
        <v>0</v>
      </c>
      <c r="C17" s="2">
        <v>0</v>
      </c>
      <c r="D17" s="2">
        <v>6.5</v>
      </c>
      <c r="E17" s="2">
        <v>7</v>
      </c>
      <c r="F17" s="22">
        <v>2</v>
      </c>
      <c r="G17" s="16">
        <v>0.5</v>
      </c>
      <c r="H17" s="2">
        <v>0</v>
      </c>
      <c r="I17" s="2">
        <v>10</v>
      </c>
      <c r="J17" s="2">
        <v>11</v>
      </c>
      <c r="K17" s="23">
        <v>2</v>
      </c>
      <c r="L17" s="18">
        <v>0</v>
      </c>
      <c r="M17" s="2">
        <v>0</v>
      </c>
      <c r="N17" s="2">
        <v>9.5</v>
      </c>
      <c r="O17" s="2">
        <v>12</v>
      </c>
      <c r="P17" s="22">
        <v>2</v>
      </c>
      <c r="Q17" s="16">
        <v>0</v>
      </c>
      <c r="R17" s="2">
        <v>0</v>
      </c>
      <c r="S17" s="2">
        <v>2.5</v>
      </c>
      <c r="T17" s="2">
        <v>5</v>
      </c>
      <c r="U17" s="22">
        <v>2</v>
      </c>
    </row>
    <row r="18" spans="1:21" ht="15" customHeight="1" x14ac:dyDescent="0.25">
      <c r="A18" s="44" t="s">
        <v>24</v>
      </c>
      <c r="B18" s="18">
        <v>1</v>
      </c>
      <c r="C18" s="2">
        <v>0</v>
      </c>
      <c r="D18" s="2">
        <v>7.5</v>
      </c>
      <c r="E18" s="2">
        <v>8</v>
      </c>
      <c r="F18" s="22">
        <v>2</v>
      </c>
      <c r="G18" s="16">
        <v>0</v>
      </c>
      <c r="H18" s="2">
        <v>0</v>
      </c>
      <c r="I18" s="2">
        <v>10</v>
      </c>
      <c r="J18" s="2">
        <v>11</v>
      </c>
      <c r="K18" s="23">
        <v>2</v>
      </c>
      <c r="L18" s="18">
        <v>1</v>
      </c>
      <c r="M18" s="2">
        <v>0</v>
      </c>
      <c r="N18" s="2">
        <v>10.5</v>
      </c>
      <c r="O18" s="2">
        <v>14</v>
      </c>
      <c r="P18" s="22">
        <v>2</v>
      </c>
      <c r="Q18" s="16">
        <v>0</v>
      </c>
      <c r="R18" s="2">
        <v>0</v>
      </c>
      <c r="S18" s="2">
        <v>2.5</v>
      </c>
      <c r="T18" s="2">
        <v>5</v>
      </c>
      <c r="U18" s="22">
        <v>2</v>
      </c>
    </row>
    <row r="19" spans="1:21" ht="15" customHeight="1" x14ac:dyDescent="0.25">
      <c r="A19" s="44" t="s">
        <v>23</v>
      </c>
      <c r="B19" s="18">
        <v>0</v>
      </c>
      <c r="C19" s="2">
        <v>0</v>
      </c>
      <c r="D19" s="2">
        <v>7.5</v>
      </c>
      <c r="E19" s="2">
        <v>8</v>
      </c>
      <c r="F19" s="22">
        <v>2</v>
      </c>
      <c r="G19" s="16">
        <v>0</v>
      </c>
      <c r="H19" s="2">
        <v>0</v>
      </c>
      <c r="I19" s="2">
        <v>10</v>
      </c>
      <c r="J19" s="2">
        <v>11</v>
      </c>
      <c r="K19" s="23">
        <v>2</v>
      </c>
      <c r="L19" s="18">
        <v>0</v>
      </c>
      <c r="M19" s="2">
        <v>0</v>
      </c>
      <c r="N19" s="2">
        <v>10.5</v>
      </c>
      <c r="O19" s="2">
        <v>14</v>
      </c>
      <c r="P19" s="22">
        <v>2</v>
      </c>
      <c r="Q19" s="16">
        <v>0</v>
      </c>
      <c r="R19" s="2">
        <v>0</v>
      </c>
      <c r="S19" s="2">
        <v>2.5</v>
      </c>
      <c r="T19" s="2">
        <v>5</v>
      </c>
      <c r="U19" s="22">
        <v>2</v>
      </c>
    </row>
    <row r="20" spans="1:21" ht="15" customHeight="1" x14ac:dyDescent="0.25">
      <c r="A20" s="44" t="s">
        <v>22</v>
      </c>
      <c r="B20" s="18">
        <v>1.5</v>
      </c>
      <c r="C20" s="2">
        <v>1</v>
      </c>
      <c r="D20" s="2">
        <v>8</v>
      </c>
      <c r="E20" s="2">
        <v>9</v>
      </c>
      <c r="F20" s="22">
        <v>2</v>
      </c>
      <c r="G20" s="16">
        <v>0</v>
      </c>
      <c r="H20" s="2">
        <v>0</v>
      </c>
      <c r="I20" s="2">
        <v>10</v>
      </c>
      <c r="J20" s="2">
        <v>11</v>
      </c>
      <c r="K20" s="23">
        <v>2</v>
      </c>
      <c r="L20" s="18">
        <v>0</v>
      </c>
      <c r="M20" s="2">
        <v>0</v>
      </c>
      <c r="N20" s="2">
        <v>10.5</v>
      </c>
      <c r="O20" s="2">
        <v>14</v>
      </c>
      <c r="P20" s="22">
        <v>2</v>
      </c>
      <c r="Q20" s="16">
        <v>0</v>
      </c>
      <c r="R20" s="2">
        <v>0</v>
      </c>
      <c r="S20" s="2">
        <v>2.5</v>
      </c>
      <c r="T20" s="2">
        <v>5</v>
      </c>
      <c r="U20" s="22">
        <v>2</v>
      </c>
    </row>
    <row r="21" spans="1:21" ht="15" customHeight="1" x14ac:dyDescent="0.25">
      <c r="A21" s="44" t="s">
        <v>21</v>
      </c>
      <c r="B21" s="18">
        <v>0</v>
      </c>
      <c r="C21" s="2">
        <v>0</v>
      </c>
      <c r="D21" s="2">
        <v>8</v>
      </c>
      <c r="E21" s="2">
        <v>9</v>
      </c>
      <c r="F21" s="22">
        <v>2</v>
      </c>
      <c r="G21" s="16">
        <v>4.5</v>
      </c>
      <c r="H21" s="2">
        <v>1.5</v>
      </c>
      <c r="I21" s="2">
        <v>13</v>
      </c>
      <c r="J21" s="2">
        <v>16</v>
      </c>
      <c r="K21" s="23">
        <v>2</v>
      </c>
      <c r="L21" s="18">
        <v>3.5</v>
      </c>
      <c r="M21" s="2">
        <v>0</v>
      </c>
      <c r="N21" s="2">
        <v>14</v>
      </c>
      <c r="O21" s="2">
        <v>19</v>
      </c>
      <c r="P21" s="22">
        <v>2</v>
      </c>
      <c r="Q21" s="16">
        <v>1</v>
      </c>
      <c r="R21" s="2">
        <v>0</v>
      </c>
      <c r="S21" s="2">
        <v>3.5</v>
      </c>
      <c r="T21" s="2">
        <v>5</v>
      </c>
      <c r="U21" s="22">
        <v>2</v>
      </c>
    </row>
    <row r="22" spans="1:21" ht="15" customHeight="1" x14ac:dyDescent="0.25">
      <c r="A22" s="44" t="s">
        <v>20</v>
      </c>
      <c r="B22" s="18">
        <v>0.5</v>
      </c>
      <c r="C22" s="2">
        <v>0</v>
      </c>
      <c r="D22" s="2">
        <v>8.5</v>
      </c>
      <c r="E22" s="2">
        <v>10</v>
      </c>
      <c r="F22" s="22">
        <v>2</v>
      </c>
      <c r="G22" s="16">
        <v>0.5</v>
      </c>
      <c r="H22" s="2">
        <v>0</v>
      </c>
      <c r="I22" s="2">
        <v>13.5</v>
      </c>
      <c r="J22" s="2">
        <v>16</v>
      </c>
      <c r="K22" s="23">
        <v>2</v>
      </c>
      <c r="L22" s="18">
        <v>3</v>
      </c>
      <c r="M22" s="2">
        <v>0.5</v>
      </c>
      <c r="N22" s="2">
        <v>16.5</v>
      </c>
      <c r="O22" s="2">
        <v>24</v>
      </c>
      <c r="P22" s="22">
        <v>2</v>
      </c>
      <c r="Q22" s="16">
        <v>1.5</v>
      </c>
      <c r="R22" s="2">
        <v>0</v>
      </c>
      <c r="S22" s="2">
        <v>5</v>
      </c>
      <c r="T22" s="2">
        <v>6</v>
      </c>
      <c r="U22" s="22">
        <v>2</v>
      </c>
    </row>
    <row r="23" spans="1:21" ht="15" customHeight="1" x14ac:dyDescent="0.25">
      <c r="A23" s="44" t="s">
        <v>19</v>
      </c>
      <c r="B23" s="18">
        <v>2</v>
      </c>
      <c r="C23" s="2">
        <v>0</v>
      </c>
      <c r="D23" s="2">
        <v>10.5</v>
      </c>
      <c r="E23" s="2">
        <v>14</v>
      </c>
      <c r="F23" s="22">
        <v>2</v>
      </c>
      <c r="G23" s="16">
        <v>4</v>
      </c>
      <c r="H23" s="2">
        <v>0</v>
      </c>
      <c r="I23" s="2">
        <v>17.5</v>
      </c>
      <c r="J23" s="2">
        <v>19</v>
      </c>
      <c r="K23" s="23">
        <v>2</v>
      </c>
      <c r="L23" s="18">
        <v>1</v>
      </c>
      <c r="M23" s="2">
        <v>2</v>
      </c>
      <c r="N23" s="2">
        <v>15.5</v>
      </c>
      <c r="O23" s="2">
        <v>21</v>
      </c>
      <c r="P23" s="22">
        <v>2</v>
      </c>
      <c r="Q23" s="16">
        <v>0</v>
      </c>
      <c r="R23" s="2">
        <v>0</v>
      </c>
      <c r="S23" s="2">
        <v>5</v>
      </c>
      <c r="T23" s="2">
        <v>6</v>
      </c>
      <c r="U23" s="22">
        <v>2</v>
      </c>
    </row>
    <row r="24" spans="1:21" ht="15" customHeight="1" x14ac:dyDescent="0.25">
      <c r="A24" s="44" t="s">
        <v>18</v>
      </c>
      <c r="B24" s="18">
        <v>0.5</v>
      </c>
      <c r="C24" s="2">
        <v>0</v>
      </c>
      <c r="D24" s="2">
        <v>11</v>
      </c>
      <c r="E24" s="2">
        <v>14</v>
      </c>
      <c r="F24" s="22">
        <v>2</v>
      </c>
      <c r="G24" s="16">
        <v>1.5</v>
      </c>
      <c r="H24" s="2">
        <v>0</v>
      </c>
      <c r="I24" s="2">
        <v>19</v>
      </c>
      <c r="J24" s="2">
        <v>21</v>
      </c>
      <c r="K24" s="23">
        <v>2</v>
      </c>
      <c r="L24" s="18">
        <v>1.5</v>
      </c>
      <c r="M24" s="2">
        <v>0</v>
      </c>
      <c r="N24" s="2">
        <v>17</v>
      </c>
      <c r="O24" s="2">
        <v>24</v>
      </c>
      <c r="P24" s="22">
        <v>2</v>
      </c>
      <c r="Q24" s="16">
        <v>0</v>
      </c>
      <c r="R24" s="2">
        <v>0</v>
      </c>
      <c r="S24" s="2">
        <v>5</v>
      </c>
      <c r="T24" s="2">
        <v>6</v>
      </c>
      <c r="U24" s="22">
        <v>2</v>
      </c>
    </row>
    <row r="25" spans="1:21" ht="15" customHeight="1" x14ac:dyDescent="0.25">
      <c r="A25" s="44" t="s">
        <v>17</v>
      </c>
      <c r="B25" s="18">
        <v>1</v>
      </c>
      <c r="C25" s="2">
        <v>0</v>
      </c>
      <c r="D25" s="2">
        <v>12</v>
      </c>
      <c r="E25" s="2">
        <v>16</v>
      </c>
      <c r="F25" s="22">
        <v>2</v>
      </c>
      <c r="G25" s="16">
        <v>1</v>
      </c>
      <c r="H25" s="2">
        <v>0.5</v>
      </c>
      <c r="I25" s="2">
        <v>19.5</v>
      </c>
      <c r="J25" s="2">
        <v>21</v>
      </c>
      <c r="K25" s="23">
        <v>2</v>
      </c>
      <c r="L25" s="18">
        <v>4.5</v>
      </c>
      <c r="M25" s="2">
        <v>0.5</v>
      </c>
      <c r="N25" s="2">
        <v>21</v>
      </c>
      <c r="O25" s="2">
        <v>32</v>
      </c>
      <c r="P25" s="22">
        <v>2</v>
      </c>
      <c r="Q25" s="16">
        <v>0.5</v>
      </c>
      <c r="R25" s="2">
        <v>0</v>
      </c>
      <c r="S25" s="2">
        <v>5.5</v>
      </c>
      <c r="T25" s="2">
        <v>7</v>
      </c>
      <c r="U25" s="22">
        <v>2</v>
      </c>
    </row>
    <row r="26" spans="1:21" ht="15" customHeight="1" x14ac:dyDescent="0.25">
      <c r="A26" s="44" t="s">
        <v>16</v>
      </c>
      <c r="B26" s="18">
        <v>1</v>
      </c>
      <c r="C26" s="2">
        <v>0</v>
      </c>
      <c r="D26" s="2">
        <v>13</v>
      </c>
      <c r="E26" s="2">
        <v>17</v>
      </c>
      <c r="F26" s="22">
        <v>2</v>
      </c>
      <c r="G26" s="16">
        <v>0.5</v>
      </c>
      <c r="H26" s="2">
        <v>0</v>
      </c>
      <c r="I26" s="2">
        <v>20</v>
      </c>
      <c r="J26" s="2">
        <v>22</v>
      </c>
      <c r="K26" s="23">
        <v>2</v>
      </c>
      <c r="L26" s="18">
        <v>0.5</v>
      </c>
      <c r="M26" s="2">
        <v>0</v>
      </c>
      <c r="N26" s="2">
        <v>21.5</v>
      </c>
      <c r="O26" s="2">
        <v>33</v>
      </c>
      <c r="P26" s="22">
        <v>2</v>
      </c>
      <c r="Q26" s="16">
        <v>0</v>
      </c>
      <c r="R26" s="2">
        <v>0</v>
      </c>
      <c r="S26" s="2">
        <v>5.5</v>
      </c>
      <c r="T26" s="2">
        <v>7</v>
      </c>
      <c r="U26" s="22">
        <v>2</v>
      </c>
    </row>
    <row r="27" spans="1:21" ht="15" customHeight="1" x14ac:dyDescent="0.25">
      <c r="A27" s="44" t="s">
        <v>15</v>
      </c>
      <c r="B27" s="18">
        <v>0.5</v>
      </c>
      <c r="C27" s="2">
        <v>1</v>
      </c>
      <c r="D27" s="2">
        <v>12.5</v>
      </c>
      <c r="E27" s="2">
        <v>16</v>
      </c>
      <c r="F27" s="22">
        <v>2</v>
      </c>
      <c r="G27" s="16">
        <v>0</v>
      </c>
      <c r="H27" s="2">
        <v>0.5</v>
      </c>
      <c r="I27" s="2">
        <v>19.5</v>
      </c>
      <c r="J27" s="2">
        <v>22</v>
      </c>
      <c r="K27" s="23">
        <v>2</v>
      </c>
      <c r="L27" s="18">
        <v>0</v>
      </c>
      <c r="M27" s="2">
        <v>0</v>
      </c>
      <c r="N27" s="2">
        <v>21.5</v>
      </c>
      <c r="O27" s="2">
        <v>33</v>
      </c>
      <c r="P27" s="22">
        <v>2</v>
      </c>
      <c r="Q27" s="16">
        <v>0</v>
      </c>
      <c r="R27" s="2">
        <v>0</v>
      </c>
      <c r="S27" s="2">
        <v>5.5</v>
      </c>
      <c r="T27" s="2">
        <v>7</v>
      </c>
      <c r="U27" s="22">
        <v>2</v>
      </c>
    </row>
    <row r="28" spans="1:21" ht="15" customHeight="1" x14ac:dyDescent="0.25">
      <c r="A28" s="44" t="s">
        <v>14</v>
      </c>
      <c r="B28" s="18">
        <v>0</v>
      </c>
      <c r="C28" s="2">
        <v>0</v>
      </c>
      <c r="D28" s="2">
        <v>12.5</v>
      </c>
      <c r="E28" s="2">
        <v>16</v>
      </c>
      <c r="F28" s="22">
        <v>2</v>
      </c>
      <c r="G28" s="16">
        <v>0.5</v>
      </c>
      <c r="H28" s="2">
        <v>0</v>
      </c>
      <c r="I28" s="2">
        <v>20</v>
      </c>
      <c r="J28" s="2">
        <v>22</v>
      </c>
      <c r="K28" s="23">
        <v>2</v>
      </c>
      <c r="L28" s="18">
        <v>0</v>
      </c>
      <c r="M28" s="2">
        <v>0</v>
      </c>
      <c r="N28" s="2">
        <v>21.5</v>
      </c>
      <c r="O28" s="2">
        <v>33</v>
      </c>
      <c r="P28" s="22">
        <v>2</v>
      </c>
      <c r="Q28" s="16">
        <v>0</v>
      </c>
      <c r="R28" s="2">
        <v>0</v>
      </c>
      <c r="S28" s="2">
        <v>5.5</v>
      </c>
      <c r="T28" s="2">
        <v>7</v>
      </c>
      <c r="U28" s="22">
        <v>2</v>
      </c>
    </row>
    <row r="29" spans="1:21" ht="15" customHeight="1" x14ac:dyDescent="0.25">
      <c r="A29" s="44" t="s">
        <v>13</v>
      </c>
      <c r="B29" s="18">
        <v>0</v>
      </c>
      <c r="C29" s="2">
        <v>0</v>
      </c>
      <c r="D29" s="2">
        <v>12.5</v>
      </c>
      <c r="E29" s="2">
        <v>16</v>
      </c>
      <c r="F29" s="22">
        <v>2</v>
      </c>
      <c r="G29" s="16">
        <v>1.5</v>
      </c>
      <c r="H29" s="2">
        <v>0</v>
      </c>
      <c r="I29" s="2">
        <v>21.5</v>
      </c>
      <c r="J29" s="2">
        <v>24</v>
      </c>
      <c r="K29" s="23">
        <v>2</v>
      </c>
      <c r="L29" s="18">
        <v>1</v>
      </c>
      <c r="M29" s="2">
        <v>0.5</v>
      </c>
      <c r="N29" s="2">
        <v>22</v>
      </c>
      <c r="O29" s="2">
        <v>33</v>
      </c>
      <c r="P29" s="22">
        <v>2</v>
      </c>
      <c r="Q29" s="16">
        <v>0.5</v>
      </c>
      <c r="R29" s="2">
        <v>0</v>
      </c>
      <c r="S29" s="2">
        <v>6</v>
      </c>
      <c r="T29" s="2">
        <v>8</v>
      </c>
      <c r="U29" s="22">
        <v>2</v>
      </c>
    </row>
    <row r="30" spans="1:21" ht="15" customHeight="1" x14ac:dyDescent="0.25">
      <c r="A30" s="44" t="s">
        <v>12</v>
      </c>
      <c r="B30" s="18">
        <v>2</v>
      </c>
      <c r="C30" s="2">
        <v>0</v>
      </c>
      <c r="D30" s="2">
        <v>14.5</v>
      </c>
      <c r="E30" s="2">
        <v>20</v>
      </c>
      <c r="F30" s="22">
        <v>2</v>
      </c>
      <c r="G30" s="16">
        <v>3</v>
      </c>
      <c r="H30" s="2">
        <v>0</v>
      </c>
      <c r="I30" s="2">
        <v>24.5</v>
      </c>
      <c r="J30" s="2">
        <v>28</v>
      </c>
      <c r="K30" s="23">
        <v>2</v>
      </c>
      <c r="L30" s="18">
        <v>0</v>
      </c>
      <c r="M30" s="2">
        <v>0</v>
      </c>
      <c r="N30" s="2">
        <v>22</v>
      </c>
      <c r="O30" s="2">
        <v>33</v>
      </c>
      <c r="P30" s="22">
        <v>2</v>
      </c>
      <c r="Q30" s="16">
        <v>0.5</v>
      </c>
      <c r="R30" s="2">
        <v>0</v>
      </c>
      <c r="S30" s="2">
        <v>6.5</v>
      </c>
      <c r="T30" s="2">
        <v>8</v>
      </c>
      <c r="U30" s="22">
        <v>2</v>
      </c>
    </row>
    <row r="31" spans="1:21" ht="15" customHeight="1" x14ac:dyDescent="0.25">
      <c r="A31" s="44" t="s">
        <v>11</v>
      </c>
      <c r="B31" s="18">
        <v>0</v>
      </c>
      <c r="C31" s="2">
        <v>0</v>
      </c>
      <c r="D31" s="2">
        <v>14.5</v>
      </c>
      <c r="E31" s="2">
        <v>20</v>
      </c>
      <c r="F31" s="22">
        <v>2</v>
      </c>
      <c r="G31" s="16">
        <v>0.5</v>
      </c>
      <c r="H31" s="2">
        <v>0</v>
      </c>
      <c r="I31" s="2">
        <v>25</v>
      </c>
      <c r="J31" s="2">
        <v>29</v>
      </c>
      <c r="K31" s="23">
        <v>2</v>
      </c>
      <c r="L31" s="18">
        <v>0</v>
      </c>
      <c r="M31" s="2">
        <v>0</v>
      </c>
      <c r="N31" s="2">
        <v>22</v>
      </c>
      <c r="O31" s="2">
        <v>33</v>
      </c>
      <c r="P31" s="22">
        <v>2</v>
      </c>
      <c r="Q31" s="16">
        <v>0</v>
      </c>
      <c r="R31" s="2">
        <v>1</v>
      </c>
      <c r="S31" s="2">
        <v>5.5</v>
      </c>
      <c r="T31" s="2">
        <v>8</v>
      </c>
      <c r="U31" s="22">
        <v>2</v>
      </c>
    </row>
    <row r="32" spans="1:21" ht="15" customHeight="1" x14ac:dyDescent="0.25">
      <c r="A32" s="44" t="s">
        <v>10</v>
      </c>
      <c r="B32" s="18">
        <v>0</v>
      </c>
      <c r="C32" s="2">
        <v>1</v>
      </c>
      <c r="D32" s="2">
        <v>13.5</v>
      </c>
      <c r="E32" s="2">
        <v>18</v>
      </c>
      <c r="F32" s="22">
        <v>2</v>
      </c>
      <c r="G32" s="16">
        <v>0</v>
      </c>
      <c r="H32" s="2">
        <v>2.5</v>
      </c>
      <c r="I32" s="2">
        <v>22.5</v>
      </c>
      <c r="J32" s="2">
        <v>26</v>
      </c>
      <c r="K32" s="23">
        <v>2</v>
      </c>
      <c r="L32" s="18">
        <v>0.5</v>
      </c>
      <c r="M32" s="2">
        <v>3.5</v>
      </c>
      <c r="N32" s="2">
        <v>19</v>
      </c>
      <c r="O32" s="2">
        <v>31</v>
      </c>
      <c r="P32" s="22">
        <v>2</v>
      </c>
      <c r="Q32" s="16">
        <v>1</v>
      </c>
      <c r="R32" s="2">
        <v>0.5</v>
      </c>
      <c r="S32" s="2">
        <v>6</v>
      </c>
      <c r="T32" s="2">
        <v>9</v>
      </c>
      <c r="U32" s="22">
        <v>2</v>
      </c>
    </row>
    <row r="33" spans="1:21" ht="15" customHeight="1" x14ac:dyDescent="0.25">
      <c r="A33" s="44" t="s">
        <v>9</v>
      </c>
      <c r="B33" s="18">
        <v>0</v>
      </c>
      <c r="C33" s="2">
        <v>0</v>
      </c>
      <c r="D33" s="2">
        <v>13.5</v>
      </c>
      <c r="E33" s="2">
        <v>18</v>
      </c>
      <c r="F33" s="22">
        <v>2</v>
      </c>
      <c r="G33" s="16">
        <v>0.5</v>
      </c>
      <c r="H33" s="2">
        <v>4.5</v>
      </c>
      <c r="I33" s="2">
        <v>18.5</v>
      </c>
      <c r="J33" s="2">
        <v>21</v>
      </c>
      <c r="K33" s="23">
        <v>2</v>
      </c>
      <c r="L33" s="18">
        <v>0.5</v>
      </c>
      <c r="M33" s="2">
        <v>1</v>
      </c>
      <c r="N33" s="2">
        <v>18.5</v>
      </c>
      <c r="O33" s="2">
        <v>30</v>
      </c>
      <c r="P33" s="22">
        <v>2</v>
      </c>
      <c r="Q33" s="16">
        <v>0.5</v>
      </c>
      <c r="R33" s="2">
        <v>0</v>
      </c>
      <c r="S33" s="2">
        <v>6.5</v>
      </c>
      <c r="T33" s="2">
        <v>9</v>
      </c>
      <c r="U33" s="22">
        <v>2</v>
      </c>
    </row>
    <row r="34" spans="1:21" ht="15" customHeight="1" x14ac:dyDescent="0.25">
      <c r="A34" s="44" t="s">
        <v>8</v>
      </c>
      <c r="B34" s="18">
        <v>0</v>
      </c>
      <c r="C34" s="2">
        <v>1</v>
      </c>
      <c r="D34" s="2">
        <v>12.5</v>
      </c>
      <c r="E34" s="2">
        <v>17</v>
      </c>
      <c r="F34" s="22">
        <v>2</v>
      </c>
      <c r="G34" s="16">
        <v>0</v>
      </c>
      <c r="H34" s="2">
        <v>1</v>
      </c>
      <c r="I34" s="2">
        <v>17.5</v>
      </c>
      <c r="J34" s="2">
        <v>21</v>
      </c>
      <c r="K34" s="23">
        <v>2</v>
      </c>
      <c r="L34" s="18">
        <v>0</v>
      </c>
      <c r="M34" s="2">
        <v>0.5</v>
      </c>
      <c r="N34" s="2">
        <v>18</v>
      </c>
      <c r="O34" s="2">
        <v>30</v>
      </c>
      <c r="P34" s="22">
        <v>2</v>
      </c>
      <c r="Q34" s="16">
        <v>0</v>
      </c>
      <c r="R34" s="2">
        <v>0.5</v>
      </c>
      <c r="S34" s="2">
        <v>6</v>
      </c>
      <c r="T34" s="2">
        <v>8</v>
      </c>
      <c r="U34" s="22">
        <v>2</v>
      </c>
    </row>
    <row r="35" spans="1:21" ht="15" customHeight="1" x14ac:dyDescent="0.25">
      <c r="A35" s="44" t="s">
        <v>7</v>
      </c>
      <c r="B35" s="18">
        <v>0</v>
      </c>
      <c r="C35" s="2">
        <v>0</v>
      </c>
      <c r="D35" s="2">
        <v>12.5</v>
      </c>
      <c r="E35" s="2">
        <v>17</v>
      </c>
      <c r="F35" s="22">
        <v>2</v>
      </c>
      <c r="G35" s="16">
        <v>0</v>
      </c>
      <c r="H35" s="2">
        <v>1.5</v>
      </c>
      <c r="I35" s="2">
        <v>16</v>
      </c>
      <c r="J35" s="2">
        <v>19</v>
      </c>
      <c r="K35" s="23">
        <v>2</v>
      </c>
      <c r="L35" s="18">
        <v>0</v>
      </c>
      <c r="M35" s="2">
        <v>1.5</v>
      </c>
      <c r="N35" s="2">
        <v>16.5</v>
      </c>
      <c r="O35" s="2">
        <v>27</v>
      </c>
      <c r="P35" s="22">
        <v>2</v>
      </c>
      <c r="Q35" s="16">
        <v>0</v>
      </c>
      <c r="R35" s="2">
        <v>0.5</v>
      </c>
      <c r="S35" s="2">
        <v>5.5</v>
      </c>
      <c r="T35" s="2">
        <v>7</v>
      </c>
      <c r="U35" s="22">
        <v>2</v>
      </c>
    </row>
    <row r="36" spans="1:21" ht="15" customHeight="1" x14ac:dyDescent="0.25">
      <c r="A36" s="44" t="s">
        <v>6</v>
      </c>
      <c r="B36" s="18">
        <v>0</v>
      </c>
      <c r="C36" s="2">
        <v>3</v>
      </c>
      <c r="D36" s="2">
        <v>9.5</v>
      </c>
      <c r="E36" s="2">
        <v>13</v>
      </c>
      <c r="F36" s="22">
        <v>2</v>
      </c>
      <c r="G36" s="16">
        <v>0</v>
      </c>
      <c r="H36" s="2">
        <v>3.5</v>
      </c>
      <c r="I36" s="2">
        <v>12.5</v>
      </c>
      <c r="J36" s="2">
        <v>16</v>
      </c>
      <c r="K36" s="23">
        <v>2</v>
      </c>
      <c r="L36" s="18">
        <v>0</v>
      </c>
      <c r="M36" s="2">
        <v>7</v>
      </c>
      <c r="N36" s="2">
        <v>9.5</v>
      </c>
      <c r="O36" s="2">
        <v>18</v>
      </c>
      <c r="P36" s="22">
        <v>2</v>
      </c>
      <c r="Q36" s="16">
        <v>0</v>
      </c>
      <c r="R36" s="2">
        <v>0.5</v>
      </c>
      <c r="S36" s="2">
        <v>5</v>
      </c>
      <c r="T36" s="2">
        <v>6</v>
      </c>
      <c r="U36" s="22">
        <v>2</v>
      </c>
    </row>
    <row r="37" spans="1:21" ht="15" customHeight="1" x14ac:dyDescent="0.25">
      <c r="A37" s="44" t="s">
        <v>5</v>
      </c>
      <c r="B37" s="18">
        <v>0</v>
      </c>
      <c r="C37" s="2">
        <v>4</v>
      </c>
      <c r="D37" s="2">
        <v>5.5</v>
      </c>
      <c r="E37" s="2">
        <v>9</v>
      </c>
      <c r="F37" s="22">
        <v>2</v>
      </c>
      <c r="G37" s="16">
        <v>0</v>
      </c>
      <c r="H37" s="2">
        <v>7</v>
      </c>
      <c r="I37" s="2">
        <v>5.5</v>
      </c>
      <c r="J37" s="2">
        <v>8</v>
      </c>
      <c r="K37" s="23">
        <v>2</v>
      </c>
      <c r="L37" s="18">
        <v>0</v>
      </c>
      <c r="M37" s="2">
        <v>3.5</v>
      </c>
      <c r="N37" s="2">
        <v>6</v>
      </c>
      <c r="O37" s="2">
        <v>12</v>
      </c>
      <c r="P37" s="22">
        <v>2</v>
      </c>
      <c r="Q37" s="16">
        <v>0</v>
      </c>
      <c r="R37" s="2">
        <v>1.5</v>
      </c>
      <c r="S37" s="2">
        <v>3.5</v>
      </c>
      <c r="T37" s="2">
        <v>4</v>
      </c>
      <c r="U37" s="22">
        <v>2</v>
      </c>
    </row>
    <row r="38" spans="1:21" ht="15" customHeight="1" x14ac:dyDescent="0.25">
      <c r="A38" s="44" t="s">
        <v>4</v>
      </c>
      <c r="B38" s="18">
        <v>0</v>
      </c>
      <c r="C38" s="2">
        <v>5</v>
      </c>
      <c r="D38" s="2">
        <v>0.5</v>
      </c>
      <c r="E38" s="2">
        <v>1</v>
      </c>
      <c r="F38" s="22">
        <v>2</v>
      </c>
      <c r="G38" s="16">
        <v>0</v>
      </c>
      <c r="H38" s="2">
        <v>3.5</v>
      </c>
      <c r="I38" s="2">
        <v>2</v>
      </c>
      <c r="J38" s="2">
        <v>2</v>
      </c>
      <c r="K38" s="23">
        <v>2</v>
      </c>
      <c r="L38" s="18">
        <v>0</v>
      </c>
      <c r="M38" s="2">
        <v>5.5</v>
      </c>
      <c r="N38" s="2">
        <v>0.5</v>
      </c>
      <c r="O38" s="2">
        <v>1</v>
      </c>
      <c r="P38" s="22">
        <v>2</v>
      </c>
      <c r="Q38" s="16">
        <v>0</v>
      </c>
      <c r="R38" s="2">
        <v>2.5</v>
      </c>
      <c r="S38" s="2">
        <v>1</v>
      </c>
      <c r="T38" s="2">
        <v>1</v>
      </c>
      <c r="U38" s="22">
        <v>2</v>
      </c>
    </row>
    <row r="39" spans="1:21" ht="15" customHeight="1" thickBot="1" x14ac:dyDescent="0.3">
      <c r="A39" s="55" t="s">
        <v>3</v>
      </c>
      <c r="B39" s="25">
        <v>0</v>
      </c>
      <c r="C39" s="26">
        <v>0.5</v>
      </c>
      <c r="D39" s="26"/>
      <c r="E39" s="26"/>
      <c r="F39" s="27">
        <v>2</v>
      </c>
      <c r="G39" s="28">
        <v>0</v>
      </c>
      <c r="H39" s="26">
        <v>2</v>
      </c>
      <c r="I39" s="26"/>
      <c r="J39" s="26"/>
      <c r="K39" s="29">
        <v>2</v>
      </c>
      <c r="L39" s="25">
        <v>0</v>
      </c>
      <c r="M39" s="26">
        <v>0.5</v>
      </c>
      <c r="N39" s="26"/>
      <c r="O39" s="26"/>
      <c r="P39" s="27">
        <v>2</v>
      </c>
      <c r="Q39" s="28">
        <v>0</v>
      </c>
      <c r="R39" s="26">
        <v>1</v>
      </c>
      <c r="S39" s="26"/>
      <c r="T39" s="26"/>
      <c r="U39" s="27">
        <v>2</v>
      </c>
    </row>
    <row r="40" spans="1:21" ht="15.75" thickBot="1" x14ac:dyDescent="0.3">
      <c r="A40" s="61" t="s">
        <v>1</v>
      </c>
      <c r="B40" s="62">
        <v>1.29375</v>
      </c>
      <c r="C40" s="63">
        <v>1.29375</v>
      </c>
      <c r="D40" s="63">
        <v>1.29375</v>
      </c>
      <c r="E40" s="63">
        <v>1.29375</v>
      </c>
      <c r="F40" s="64">
        <v>1.29375</v>
      </c>
      <c r="G40" s="65">
        <v>1.4576388888888889</v>
      </c>
      <c r="H40" s="63">
        <v>1.4576388888888889</v>
      </c>
      <c r="I40" s="63">
        <v>1.4576388888888889</v>
      </c>
      <c r="J40" s="63">
        <v>1.4576388888888889</v>
      </c>
      <c r="K40" s="66">
        <v>1.4576388888888889</v>
      </c>
      <c r="L40" s="62">
        <v>1.7215277777777778</v>
      </c>
      <c r="M40" s="63">
        <v>1.7215277777777778</v>
      </c>
      <c r="N40" s="63">
        <v>1.7215277777777778</v>
      </c>
      <c r="O40" s="63">
        <v>1.7215277777777778</v>
      </c>
      <c r="P40" s="64">
        <v>1.7215277777777778</v>
      </c>
      <c r="Q40" s="65">
        <v>1.8944444444444444</v>
      </c>
      <c r="R40" s="63">
        <v>1.8944444444444444</v>
      </c>
      <c r="S40" s="63">
        <v>1.8944444444444444</v>
      </c>
      <c r="T40" s="63">
        <v>1.8944444444444444</v>
      </c>
      <c r="U40" s="64">
        <v>1.8944444444444444</v>
      </c>
    </row>
    <row r="41" spans="1:21" x14ac:dyDescent="0.25">
      <c r="A41" s="40" t="s">
        <v>39</v>
      </c>
      <c r="D41" s="41">
        <f>MAX(D6:D39)</f>
        <v>14.5</v>
      </c>
      <c r="I41" s="41">
        <f t="shared" ref="I41:U41" si="0">MAX(I6:I39)</f>
        <v>25</v>
      </c>
      <c r="N41" s="41">
        <f t="shared" ref="N41:U41" si="1">MAX(N6:N39)</f>
        <v>22</v>
      </c>
      <c r="S41" s="41">
        <f t="shared" ref="S41:U41" si="2">MAX(S6:S39)</f>
        <v>6.5</v>
      </c>
    </row>
    <row r="42" spans="1:21" x14ac:dyDescent="0.25">
      <c r="A42" s="40" t="s">
        <v>39</v>
      </c>
      <c r="E42" s="41">
        <f>MAX(E6:E39)</f>
        <v>20</v>
      </c>
      <c r="J42" s="41">
        <f t="shared" ref="J42:U42" si="3">MAX(J6:J39)</f>
        <v>29</v>
      </c>
      <c r="O42" s="41">
        <f t="shared" ref="O42:U42" si="4">MAX(O6:O39)</f>
        <v>33</v>
      </c>
      <c r="T42" s="41">
        <f t="shared" ref="T42:U42" si="5">MAX(T6:T39)</f>
        <v>9</v>
      </c>
    </row>
  </sheetData>
  <mergeCells count="8">
    <mergeCell ref="B4:F4"/>
    <mergeCell ref="G4:K4"/>
    <mergeCell ref="L4:P4"/>
    <mergeCell ref="Q4:U4"/>
    <mergeCell ref="B40:F40"/>
    <mergeCell ref="G40:K40"/>
    <mergeCell ref="L40:P40"/>
    <mergeCell ref="Q40:U40"/>
  </mergeCells>
  <pageMargins left="0.7" right="0.7" top="0.75" bottom="0.75" header="0.5" footer="0.25"/>
  <pageSetup paperSize="9" orientation="portrait"/>
  <ignoredErrors>
    <ignoredError sqref="D41:T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 kier. Słomniki</vt:lpstr>
      <vt:lpstr>pow kier. Czyżyny Dw.</vt:lpstr>
      <vt:lpstr>sob kier. Słomniki</vt:lpstr>
      <vt:lpstr>sob kier. Czyżyny Dw.</vt:lpstr>
      <vt:lpstr>św kier. Słomniki</vt:lpstr>
      <vt:lpstr>św kier. Czyżyny Dw.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Bombela Marek</cp:lastModifiedBy>
  <dcterms:created xsi:type="dcterms:W3CDTF">2019-09-27T06:44:57Z</dcterms:created>
  <dcterms:modified xsi:type="dcterms:W3CDTF">2019-10-07T10:39:34Z</dcterms:modified>
</cp:coreProperties>
</file>